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ehia_hafez\Desktop\Payroll\Updated Payroll Sheets\Upload Template\"/>
    </mc:Choice>
  </mc:AlternateContent>
  <xr:revisionPtr revIDLastSave="0" documentId="13_ncr:1_{61299866-A117-4477-8D0A-7CEB62A42E3F}" xr6:coauthVersionLast="47" xr6:coauthVersionMax="47" xr10:uidLastSave="{00000000-0000-0000-0000-000000000000}"/>
  <bookViews>
    <workbookView xWindow="-120" yWindow="-120" windowWidth="20730" windowHeight="11160" xr2:uid="{7C720C5A-E762-4FE2-94FA-FC2DAF73607F}"/>
  </bookViews>
  <sheets>
    <sheet name="نموذج القطاع العام والحكومي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<sst xmlns="http://schemas.openxmlformats.org/spreadsheetml/2006/main" count="218" uniqueCount="215">
  <si>
    <t>مسلسل</t>
  </si>
  <si>
    <t>كود الموظف</t>
  </si>
  <si>
    <t>اسم الموظف</t>
  </si>
  <si>
    <t>الجنسية</t>
  </si>
  <si>
    <t>الرقم القومي</t>
  </si>
  <si>
    <t>رقم جواز السفر</t>
  </si>
  <si>
    <t>رقم التليفون</t>
  </si>
  <si>
    <t>حالة تصريح العمل لغير المصريين</t>
  </si>
  <si>
    <t>رقم تصريح العمل</t>
  </si>
  <si>
    <t>الوظيفة</t>
  </si>
  <si>
    <t>الدرجة الوظيفية</t>
  </si>
  <si>
    <t>اسم الجهة/الفرع</t>
  </si>
  <si>
    <t>المعاملة الضريبية</t>
  </si>
  <si>
    <t>رقم التسجيل الضريبي لجهة العمل الأصلية</t>
  </si>
  <si>
    <t>الحالة التأمينية</t>
  </si>
  <si>
    <t>الرقم التأمينى</t>
  </si>
  <si>
    <t>تاريخ الالتحاق بالتأمينات</t>
  </si>
  <si>
    <t>قسط مدة سابقة</t>
  </si>
  <si>
    <t>تاريخ نهاية الخدمة</t>
  </si>
  <si>
    <t>تاريخ انتهاء الاشتراك من التأمينات الاجتماعية</t>
  </si>
  <si>
    <t>الأجر الشامل</t>
  </si>
  <si>
    <t>بدلات غير خاضعة تأمينيأ</t>
  </si>
  <si>
    <t>الأجر التأميني</t>
  </si>
  <si>
    <t>حالة التأمين  الصحي الشامل</t>
  </si>
  <si>
    <t>عدد الزوجات الغير عاملات (التأمين الصحي الشامل)</t>
  </si>
  <si>
    <t>عدد المعالين (التأمين الصحي  الشامل)</t>
  </si>
  <si>
    <t>مدة العمل</t>
  </si>
  <si>
    <t>EI005</t>
  </si>
  <si>
    <t>EI010</t>
  </si>
  <si>
    <t>EI015</t>
  </si>
  <si>
    <t>EI020</t>
  </si>
  <si>
    <t>EI025</t>
  </si>
  <si>
    <t>EI026</t>
  </si>
  <si>
    <t>EI030</t>
  </si>
  <si>
    <t>EI035</t>
  </si>
  <si>
    <t>EI040</t>
  </si>
  <si>
    <t>EI045</t>
  </si>
  <si>
    <t>EI050</t>
  </si>
  <si>
    <t>EI055</t>
  </si>
  <si>
    <t>EI060</t>
  </si>
  <si>
    <t>EI065</t>
  </si>
  <si>
    <t>EI070</t>
  </si>
  <si>
    <t>EI075</t>
  </si>
  <si>
    <t>EI080</t>
  </si>
  <si>
    <t>EI085</t>
  </si>
  <si>
    <t>EI090</t>
  </si>
  <si>
    <t>EI095</t>
  </si>
  <si>
    <t>EI100</t>
  </si>
  <si>
    <t>EI105</t>
  </si>
  <si>
    <t>EI110</t>
  </si>
  <si>
    <t>EI115</t>
  </si>
  <si>
    <t>EI120</t>
  </si>
  <si>
    <t>EI125</t>
  </si>
  <si>
    <t>EI130</t>
  </si>
  <si>
    <t>الاجر الوظيفى</t>
  </si>
  <si>
    <t>الاجر المكمل</t>
  </si>
  <si>
    <t>علاوة دورية مقررة بقانون الخدمة المدنية</t>
  </si>
  <si>
    <t>علاوه  تشجيعية</t>
  </si>
  <si>
    <t>علاوة الحافز العلمى</t>
  </si>
  <si>
    <t>علاوة استثنائية</t>
  </si>
  <si>
    <t>حافز تعويضي</t>
  </si>
  <si>
    <t>المرتب الاساسى  المجرد</t>
  </si>
  <si>
    <t>علاوات مضمومة</t>
  </si>
  <si>
    <t>العلاوة الاجتماعية/الإضافية</t>
  </si>
  <si>
    <t>علاوة غلاء معيشة</t>
  </si>
  <si>
    <t>DTE105</t>
  </si>
  <si>
    <t>DTE110</t>
  </si>
  <si>
    <t>DTE115</t>
  </si>
  <si>
    <t>DTE120</t>
  </si>
  <si>
    <t>DTE125</t>
  </si>
  <si>
    <t>DTE130</t>
  </si>
  <si>
    <t>DTE135</t>
  </si>
  <si>
    <t>DTE145</t>
  </si>
  <si>
    <t>DTE150</t>
  </si>
  <si>
    <t>DTE140</t>
  </si>
  <si>
    <t>DTE155</t>
  </si>
  <si>
    <t>مكافات وحوافز/أجر إضافي/منح</t>
  </si>
  <si>
    <t>DTE170</t>
  </si>
  <si>
    <t>عمولات</t>
  </si>
  <si>
    <t>نصيب العامل في الأرباح</t>
  </si>
  <si>
    <t>مقابل الخدمة</t>
  </si>
  <si>
    <t>البقشيش</t>
  </si>
  <si>
    <t>مرتبات ومكافات رؤساء اعضاء مجلس الادارة (مقابل العمل الإداري)</t>
  </si>
  <si>
    <t>المقابل النقدى لرصيد الاجازات أثناء الخدمة</t>
  </si>
  <si>
    <t>مكافأة نهاية الخدمة الخاضعة</t>
  </si>
  <si>
    <t>مبالغ منصرفة بقوانين خاصة (الجزء المعفي منها)</t>
  </si>
  <si>
    <t>إضافات وبدلات اخرى خاضعة</t>
  </si>
  <si>
    <t>ما تحملته المنشاة من ضريبة مرتبات</t>
  </si>
  <si>
    <t>ما تحملته المنشاة من التأمينات الاجتماعية</t>
  </si>
  <si>
    <t>مبالغ خاضعة منصرفة بصورة ربع سنوية</t>
  </si>
  <si>
    <t>مبالغ خاضعة منصرفة بصورة نصف سنوية</t>
  </si>
  <si>
    <t>مبالغ خاضعة منصرفة بصورة  سنوية</t>
  </si>
  <si>
    <t>مزايا: السيارات</t>
  </si>
  <si>
    <t>مزايا: الهواتف المحمولة</t>
  </si>
  <si>
    <t>مزايا: قروض وسلف</t>
  </si>
  <si>
    <t>مزايا: التأمين على الحياة (حصة صاحب العمل)</t>
  </si>
  <si>
    <t>مزايا: اسهم الشركة داخل مصر او خارج مصر</t>
  </si>
  <si>
    <t>مزايا أخرى</t>
  </si>
  <si>
    <t>اجمالى الاستحقاقات</t>
  </si>
  <si>
    <t>حصة العامل فى التأمينات الإجتماعية  والمعاشات</t>
  </si>
  <si>
    <t>حصة العامل المستقطعة في التأمين الصحي الشامل</t>
  </si>
  <si>
    <t>مبالغ معفاة  بقوانين خاصة</t>
  </si>
  <si>
    <t>علاوات خاصة معفاة</t>
  </si>
  <si>
    <t>العلاوة الاجتماعية/الإضافية لجهات حكومية و ق.ع. وغير خاضع للخدمة المدنية</t>
  </si>
  <si>
    <t>الاعفاء الشخصى</t>
  </si>
  <si>
    <t>اقساط (مدة سابقة/اعارة/اعتبارية)</t>
  </si>
  <si>
    <t>الدمغة النسبية</t>
  </si>
  <si>
    <t>اشتراكات العاملين فى صناديق التامين التى تنشاء طبقا لاحكام ق 54 لسنة 75</t>
  </si>
  <si>
    <t>أقساط التأمين على حياة الممول لمصلحتة ومصلحةزوجته وأولاده القصر</t>
  </si>
  <si>
    <t>أقساط التأمين الصحي</t>
  </si>
  <si>
    <t>أقساط تأمين لإستحقاق معاش</t>
  </si>
  <si>
    <t>إجمالي اشتراكات صناديق التأمين</t>
  </si>
  <si>
    <t>اجمالى الاستقطاعات</t>
  </si>
  <si>
    <t>صافى الدخل (وعاء الفتره)</t>
  </si>
  <si>
    <t>الوعاء السنوى</t>
  </si>
  <si>
    <t>الضريبة  المستحقة عن الفترة للعمالة الاصلية</t>
  </si>
  <si>
    <t>الضريبة  المستحقة عن الفترة للعمالة المدرجه بنموذج 3 مرتبات</t>
  </si>
  <si>
    <t>الضريبة المستحقة عن الفترة للعمالة المدرجه بنموذج 2 مرتبات</t>
  </si>
  <si>
    <t>اجمالى الضريبة المستحقة عن جميع انواع العمالة</t>
  </si>
  <si>
    <t>الضريبة المحتسبة عن الفترة</t>
  </si>
  <si>
    <t>الضريبة المحتسبة عن الفترات السابقة للمعاملات الضريبية 1 و4 و5 و6 و7</t>
  </si>
  <si>
    <t>الضريبة المحتسبة عن الفترة للمعاملات الضريبية 1 و4 و5 و6 و7</t>
  </si>
  <si>
    <t>الضريبة المحتسبة عن الفترات السابقة للمعاملة ضريبية 2</t>
  </si>
  <si>
    <t>الضريبة المحتسبة عن الفترة للمعاملة ضريبية 2</t>
  </si>
  <si>
    <t>الضريبة المحتسبة عن الفترات السابقة للمعاملة ضريبية 3</t>
  </si>
  <si>
    <t>الضريبة المحتسبة عن الفترة للمعاملة ضريبية 3</t>
  </si>
  <si>
    <t>صافي الأجر النهائي</t>
  </si>
  <si>
    <t>مشاركه اجتماعيه استقطاع لصندوق الشهداء وما فى حكمها</t>
  </si>
  <si>
    <t>دعم ذوي الهمم (قانون 200 لسنة 2020)</t>
  </si>
  <si>
    <t>اضافات: قيمة السلفة/قروض</t>
  </si>
  <si>
    <t>اضافات: قيمة مكافأة نهاية الخدمة الغير خاضعة</t>
  </si>
  <si>
    <t>اضافات: قيمة رصيد الأجازات الغير خاضعة</t>
  </si>
  <si>
    <t>اضافات أخرى</t>
  </si>
  <si>
    <t>استقطاعات: نفقة</t>
  </si>
  <si>
    <t>استقطاعات: قيمة قسط السلفة/القرض</t>
  </si>
  <si>
    <t>استقطاعات: اشتراكات نقابات/أندية</t>
  </si>
  <si>
    <t>استقطاعات: جزاءات</t>
  </si>
  <si>
    <t>استقطاعات: قيمة قسط بوليصة التأمين على الحياة</t>
  </si>
  <si>
    <t>استقطاعات أخرى</t>
  </si>
  <si>
    <t>حصة الشركة في التأمينات الاجتماعية</t>
  </si>
  <si>
    <t>حصة الشركة في التأمين الصحي الشامل</t>
  </si>
  <si>
    <t>المساهمة فى صندوق الشهداء</t>
  </si>
  <si>
    <t>الدمغات</t>
  </si>
  <si>
    <t>المبالغ المحولة فعلياً</t>
  </si>
  <si>
    <t>DTE190</t>
  </si>
  <si>
    <t>DTE230</t>
  </si>
  <si>
    <t>DTE235</t>
  </si>
  <si>
    <t>DTE260</t>
  </si>
  <si>
    <t>DTE240</t>
  </si>
  <si>
    <t>DTE245</t>
  </si>
  <si>
    <t>DTE250</t>
  </si>
  <si>
    <t>DTE255</t>
  </si>
  <si>
    <t>DTE265</t>
  </si>
  <si>
    <t>DTE270</t>
  </si>
  <si>
    <t>DTE275</t>
  </si>
  <si>
    <t>DTE280</t>
  </si>
  <si>
    <t>DTE285</t>
  </si>
  <si>
    <t>DTE290</t>
  </si>
  <si>
    <t>DTE200</t>
  </si>
  <si>
    <t>DTE205</t>
  </si>
  <si>
    <t>DTE210</t>
  </si>
  <si>
    <t>DTE215</t>
  </si>
  <si>
    <t>DTE220</t>
  </si>
  <si>
    <t>DTE225</t>
  </si>
  <si>
    <t>DTE295</t>
  </si>
  <si>
    <t>DAE405</t>
  </si>
  <si>
    <t>DAE410</t>
  </si>
  <si>
    <t>DAE415</t>
  </si>
  <si>
    <t>DAE420</t>
  </si>
  <si>
    <t>DAE425</t>
  </si>
  <si>
    <t>DAE430</t>
  </si>
  <si>
    <t>DAE435</t>
  </si>
  <si>
    <t>DAE440</t>
  </si>
  <si>
    <t>DAE445</t>
  </si>
  <si>
    <t>DAE450</t>
  </si>
  <si>
    <t>DAE455</t>
  </si>
  <si>
    <t>DAE460</t>
  </si>
  <si>
    <t>DAE465</t>
  </si>
  <si>
    <t>DAE470</t>
  </si>
  <si>
    <t>DAE475</t>
  </si>
  <si>
    <t>TC505</t>
  </si>
  <si>
    <t>TC510</t>
  </si>
  <si>
    <t>TC515</t>
  </si>
  <si>
    <t>TC520</t>
  </si>
  <si>
    <t>TC525</t>
  </si>
  <si>
    <t>TC530</t>
  </si>
  <si>
    <t>END705</t>
  </si>
  <si>
    <t>TC535</t>
  </si>
  <si>
    <t>TC540</t>
  </si>
  <si>
    <t>TC545</t>
  </si>
  <si>
    <t>TC550</t>
  </si>
  <si>
    <t>TC555</t>
  </si>
  <si>
    <t>TC560</t>
  </si>
  <si>
    <t>TC565</t>
  </si>
  <si>
    <t>NAD610</t>
  </si>
  <si>
    <t>CLD825</t>
  </si>
  <si>
    <t>NAD615</t>
  </si>
  <si>
    <t>NAD620</t>
  </si>
  <si>
    <t>NAD625</t>
  </si>
  <si>
    <t>NAD630</t>
  </si>
  <si>
    <t>NAD635</t>
  </si>
  <si>
    <t>NAD640</t>
  </si>
  <si>
    <t>NAD645</t>
  </si>
  <si>
    <t>NAD650</t>
  </si>
  <si>
    <t>NAD655</t>
  </si>
  <si>
    <t>NAD660</t>
  </si>
  <si>
    <t>NAD665</t>
  </si>
  <si>
    <t>CLD805</t>
  </si>
  <si>
    <t>CLD810</t>
  </si>
  <si>
    <t>CLD815</t>
  </si>
  <si>
    <t>CLD820</t>
  </si>
  <si>
    <t>علاوات خاصة معفاه</t>
  </si>
  <si>
    <t>علاوات خاصة خاضعة</t>
  </si>
  <si>
    <t>DTE175</t>
  </si>
  <si>
    <t>DTE180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</si>
</sst>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0" fontId="0" fillId="0" borderId="0" xfId="0" applyProtection="1">
      <protection locked="0"/>
    </xf>
    <xf numFmtId="0" fontId="0" fillId="0" borderId="0" xfId="0" applyProtection="1"/>
    <xf numFmtId="2" fontId="1" fillId="2" borderId="1" xfId="0" applyNumberFormat="1" applyFont="1" applyFill="1" applyBorder="1" applyAlignment="1" applyProtection="1">
      <alignment horizontal="center" vertical="center"/>
    </xf>
    <xf numFmtId="164" fontId="0" fillId="0" borderId="0" xfId="0" applyNumberFormat="1" applyProtection="1">
      <protection locked="0"/>
    </xf>
    <xf numFmtId="49" fontId="0" fillId="0" borderId="0" xfId="0" applyNumberFormat="1" applyProtection="1"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5" borderId="1" xfId="0" applyNumberFormat="1" applyFont="1" applyFill="1" applyBorder="1" applyAlignment="1" applyProtection="1">
      <alignment horizontal="center" vertical="center"/>
      <protection locked="0"/>
    </xf>
    <xf numFmtId="164" fontId="1" fillId="5" borderId="1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2565BB-CFAB-4B48-9844-72129FA00036}">
  <dimension ref="A1:DE2"/>
  <sheetViews>
    <sheetView rightToLeft="1" tabSelected="1" topLeftCell="B1" workbookViewId="0">
      <pane ySplit="1" topLeftCell="A2" activePane="bottomLeft" state="frozen"/>
      <selection pane="bottomLeft" activeCell="B3" sqref="B3"/>
    </sheetView>
  </sheetViews>
  <sheetFormatPr defaultRowHeight="15" x14ac:dyDescent="0.25"/>
  <cols>
    <col min="1" max="1" width="6.85546875" hidden="1" customWidth="1"/>
    <col min="2" max="2" width="10.42578125" style="6" bestFit="1" customWidth="1"/>
    <col min="3" max="3" width="10.5703125" style="6" bestFit="1" customWidth="1"/>
    <col min="4" max="4" width="7.28515625" style="9" bestFit="1" customWidth="1"/>
    <col min="5" max="5" width="9.7109375" style="10" bestFit="1" customWidth="1"/>
    <col min="6" max="6" width="12.42578125" style="6" bestFit="1" customWidth="1"/>
    <col min="7" max="7" width="10" style="10" bestFit="1" customWidth="1"/>
    <col min="8" max="8" width="25.7109375" style="9" bestFit="1" customWidth="1"/>
    <col min="9" max="9" width="14.140625" style="10" bestFit="1" customWidth="1"/>
    <col min="10" max="10" width="6.85546875" style="6" bestFit="1" customWidth="1"/>
    <col min="11" max="11" width="13.28515625" style="9" bestFit="1" customWidth="1"/>
    <col min="12" max="12" width="13.5703125" style="6" bestFit="1" customWidth="1"/>
    <col min="13" max="13" width="13.5703125" style="9" bestFit="1" customWidth="1"/>
    <col min="14" max="14" width="32.140625" style="6" bestFit="1" customWidth="1"/>
    <col min="15" max="15" width="8.42578125" style="6" bestFit="1" customWidth="1"/>
    <col min="16" max="16" width="11.85546875" style="9" bestFit="1" customWidth="1"/>
    <col min="17" max="17" width="10.42578125" style="6" bestFit="1" customWidth="1"/>
    <col min="18" max="18" width="19.5703125" style="6" bestFit="1" customWidth="1"/>
    <col min="19" max="19" width="13.28515625" style="6" bestFit="1" customWidth="1"/>
    <col min="20" max="20" width="14.85546875" style="6" bestFit="1" customWidth="1"/>
    <col min="21" max="21" width="34.7109375" style="6" bestFit="1" customWidth="1"/>
    <col min="22" max="22" width="10.28515625" style="6" bestFit="1" customWidth="1"/>
    <col min="23" max="23" width="19.42578125" style="6" bestFit="1" customWidth="1"/>
    <col min="24" max="24" width="10.42578125" style="7" hidden="1" customWidth="1"/>
    <col min="25" max="25" width="21.42578125" style="9" bestFit="1" customWidth="1"/>
    <col min="26" max="26" width="38.85546875" style="9" bestFit="1" customWidth="1"/>
    <col min="27" max="27" width="28.85546875" style="6" bestFit="1" customWidth="1"/>
    <col min="28" max="28" width="32.140625" style="6" bestFit="1" customWidth="1"/>
    <col min="29" max="29" width="11" style="6" bestFit="1" customWidth="1"/>
    <col min="30" max="30" width="10.42578125" style="6" bestFit="1" customWidth="1"/>
    <col min="31" max="31" width="31.140625" style="6" bestFit="1" customWidth="1"/>
    <col min="32" max="32" width="12.7109375" style="6" bestFit="1" customWidth="1"/>
    <col min="33" max="33" width="15.140625" style="6" bestFit="1" customWidth="1"/>
    <col min="34" max="34" width="11.85546875" style="6" bestFit="1" customWidth="1"/>
    <col min="35" max="35" width="10.7109375" style="6" bestFit="1" customWidth="1"/>
    <col min="36" max="36" width="18.85546875" style="6" bestFit="1" customWidth="1"/>
    <col min="37" max="37" width="13.140625" style="6" bestFit="1" customWidth="1"/>
    <col min="38" max="38" width="21.85546875" style="6" bestFit="1" customWidth="1"/>
    <col min="39" max="39" width="13.85546875" style="6" bestFit="1" customWidth="1"/>
    <col min="40" max="40" width="24.140625" style="6" bestFit="1" customWidth="1"/>
    <col min="41" max="42" width="24.140625" style="6" customWidth="1"/>
    <col min="43" max="43" width="7.28515625" style="6" bestFit="1" customWidth="1"/>
    <col min="44" max="44" width="17.7109375" style="6" bestFit="1" customWidth="1"/>
    <col min="45" max="45" width="11" style="6" bestFit="1" customWidth="1"/>
    <col min="46" max="46" width="8" style="6" bestFit="1" customWidth="1"/>
    <col min="47" max="47" width="49.5703125" style="6" bestFit="1" customWidth="1"/>
    <col min="48" max="48" width="34" style="6" bestFit="1" customWidth="1"/>
    <col min="49" max="49" width="22.28515625" style="6" bestFit="1" customWidth="1"/>
    <col min="50" max="50" width="36.7109375" style="6" bestFit="1" customWidth="1"/>
    <col min="51" max="51" width="23.42578125" style="6" bestFit="1" customWidth="1"/>
    <col min="52" max="52" width="27.140625" style="6" bestFit="1" customWidth="1"/>
    <col min="53" max="53" width="30.42578125" style="6" bestFit="1" customWidth="1"/>
    <col min="54" max="54" width="32.140625" style="6" bestFit="1" customWidth="1"/>
    <col min="55" max="55" width="27.7109375" style="6" bestFit="1" customWidth="1"/>
    <col min="56" max="56" width="11.42578125" style="6" bestFit="1" customWidth="1"/>
    <col min="57" max="57" width="18.28515625" style="6" bestFit="1" customWidth="1"/>
    <col min="58" max="58" width="15.28515625" style="6" bestFit="1" customWidth="1"/>
    <col min="59" max="59" width="35" style="6" bestFit="1" customWidth="1"/>
    <col min="60" max="60" width="32.85546875" style="6" bestFit="1" customWidth="1"/>
    <col min="61" max="61" width="8.28515625" style="6" bestFit="1" customWidth="1"/>
    <col min="62" max="62" width="16" hidden="1" customWidth="1"/>
    <col min="63" max="63" width="36.85546875" hidden="1" customWidth="1"/>
    <col min="64" max="64" width="38.28515625" hidden="1" customWidth="1"/>
    <col min="65" max="65" width="20.42578125" hidden="1" customWidth="1"/>
    <col min="66" max="66" width="15.85546875" hidden="1" customWidth="1"/>
    <col min="67" max="67" width="61" style="6" hidden="1" customWidth="1"/>
    <col min="68" max="68" width="13.28515625" hidden="1" customWidth="1"/>
    <col min="69" max="69" width="26.28515625" style="6" hidden="1" customWidth="1"/>
    <col min="70" max="70" width="17.7109375" style="6" hidden="1" customWidth="1"/>
    <col min="71" max="71" width="11.85546875" style="6" hidden="1" customWidth="1"/>
    <col min="72" max="72" width="55.5703125" style="6" hidden="1" customWidth="1"/>
    <col min="73" max="73" width="55.5703125" style="6" customWidth="1"/>
    <col min="74" max="74" width="54.28515625" style="6" bestFit="1" customWidth="1"/>
    <col min="75" max="75" width="16.7109375" style="6" bestFit="1" customWidth="1"/>
    <col min="76" max="76" width="23.28515625" style="6" bestFit="1" customWidth="1"/>
    <col min="77" max="77" width="24.28515625" hidden="1" customWidth="1"/>
    <col min="78" max="78" width="16.140625" hidden="1" customWidth="1"/>
    <col min="79" max="79" width="19.42578125" style="7" hidden="1" customWidth="1"/>
    <col min="80" max="80" width="11.140625" style="7" hidden="1" customWidth="1"/>
    <col min="81" max="81" width="34.7109375" style="7" hidden="1" customWidth="1"/>
    <col min="82" max="82" width="48.140625" style="7" hidden="1" customWidth="1"/>
    <col min="83" max="83" width="47.7109375" style="7" hidden="1" customWidth="1"/>
    <col min="84" max="84" width="37.42578125" style="7" hidden="1" customWidth="1"/>
    <col min="85" max="85" width="21.7109375" style="7" hidden="1" customWidth="1"/>
    <col min="86" max="86" width="55.85546875" style="7" hidden="1" customWidth="1"/>
    <col min="87" max="87" width="48.140625" style="7" hidden="1" customWidth="1"/>
    <col min="88" max="88" width="43.28515625" style="7" hidden="1" customWidth="1"/>
    <col min="89" max="89" width="35.5703125" style="7" hidden="1" customWidth="1"/>
    <col min="90" max="90" width="43.28515625" style="7" hidden="1" customWidth="1"/>
    <col min="91" max="91" width="35.5703125" style="7" hidden="1" customWidth="1"/>
    <col min="92" max="92" width="13.7109375" style="7" hidden="1" customWidth="1"/>
    <col min="93" max="93" width="43.85546875" style="7" hidden="1" customWidth="1"/>
    <col min="94" max="94" width="30.85546875" style="7" hidden="1" customWidth="1"/>
    <col min="95" max="95" width="22.85546875" style="6" bestFit="1" customWidth="1"/>
    <col min="96" max="96" width="36" style="6" bestFit="1" customWidth="1"/>
    <col min="97" max="97" width="32.5703125" style="6" bestFit="1" customWidth="1"/>
    <col min="98" max="98" width="11" style="6" bestFit="1" customWidth="1"/>
    <col min="99" max="99" width="14.28515625" style="6" bestFit="1" customWidth="1"/>
    <col min="100" max="100" width="30.85546875" style="6" bestFit="1" customWidth="1"/>
    <col min="101" max="101" width="27.140625" style="6" bestFit="1" customWidth="1"/>
    <col min="102" max="102" width="16.28515625" style="6" bestFit="1" customWidth="1"/>
    <col min="103" max="103" width="38.5703125" style="6" bestFit="1" customWidth="1"/>
    <col min="104" max="104" width="14.140625" style="6" bestFit="1" customWidth="1"/>
    <col min="105" max="105" width="28.140625" style="6" hidden="1" customWidth="1"/>
    <col min="106" max="106" width="29" style="6" hidden="1" customWidth="1"/>
    <col min="107" max="107" width="23" style="6" hidden="1" customWidth="1"/>
    <col min="108" max="108" width="7.28515625" style="6" hidden="1" customWidth="1"/>
    <col min="109" max="109" width="16.28515625" style="6" bestFit="1" customWidth="1"/>
  </cols>
  <sheetData>
    <row r="1" spans="1:109" s="6" customFormat="1" x14ac:dyDescent="0.25">
      <c r="A1" s="1" t="s">
        <v>0</v>
      </c>
      <c r="B1" s="13" t="s">
        <v>1</v>
      </c>
      <c r="C1" s="13" t="s">
        <v>2</v>
      </c>
      <c r="D1" s="13" t="s">
        <v>3</v>
      </c>
      <c r="E1" s="13" t="s">
        <v>4</v>
      </c>
      <c r="F1" s="13" t="s">
        <v>5</v>
      </c>
      <c r="G1" s="13" t="s">
        <v>6</v>
      </c>
      <c r="H1" s="13" t="s">
        <v>7</v>
      </c>
      <c r="I1" s="13" t="s">
        <v>8</v>
      </c>
      <c r="J1" s="13" t="s">
        <v>9</v>
      </c>
      <c r="K1" s="13" t="s">
        <v>10</v>
      </c>
      <c r="L1" s="13" t="s">
        <v>11</v>
      </c>
      <c r="M1" s="13" t="s">
        <v>12</v>
      </c>
      <c r="N1" s="13" t="s">
        <v>13</v>
      </c>
      <c r="O1" s="13" t="s">
        <v>26</v>
      </c>
      <c r="P1" s="2" t="s">
        <v>14</v>
      </c>
      <c r="Q1" s="2" t="s">
        <v>15</v>
      </c>
      <c r="R1" s="2" t="s">
        <v>16</v>
      </c>
      <c r="S1" s="2" t="s">
        <v>17</v>
      </c>
      <c r="T1" s="2" t="s">
        <v>18</v>
      </c>
      <c r="U1" s="2" t="s">
        <v>19</v>
      </c>
      <c r="V1" s="2" t="s">
        <v>20</v>
      </c>
      <c r="W1" s="2" t="s">
        <v>21</v>
      </c>
      <c r="X1" s="2" t="s">
        <v>22</v>
      </c>
      <c r="Y1" s="2" t="s">
        <v>23</v>
      </c>
      <c r="Z1" s="2" t="s">
        <v>24</v>
      </c>
      <c r="AA1" s="2" t="s">
        <v>25</v>
      </c>
      <c r="AB1" s="11" t="s">
        <v>88</v>
      </c>
      <c r="AC1" s="11" t="s">
        <v>54</v>
      </c>
      <c r="AD1" s="11" t="s">
        <v>55</v>
      </c>
      <c r="AE1" s="11" t="s">
        <v>56</v>
      </c>
      <c r="AF1" s="11" t="s">
        <v>57</v>
      </c>
      <c r="AG1" s="11" t="s">
        <v>58</v>
      </c>
      <c r="AH1" s="11" t="s">
        <v>59</v>
      </c>
      <c r="AI1" s="11" t="s">
        <v>60</v>
      </c>
      <c r="AJ1" s="11" t="s">
        <v>61</v>
      </c>
      <c r="AK1" s="11" t="s">
        <v>62</v>
      </c>
      <c r="AL1" s="11" t="s">
        <v>63</v>
      </c>
      <c r="AM1" s="11" t="s">
        <v>64</v>
      </c>
      <c r="AN1" s="11" t="s">
        <v>76</v>
      </c>
      <c r="AO1" s="11" t="s">
        <v>212</v>
      </c>
      <c r="AP1" s="11" t="s">
        <v>211</v>
      </c>
      <c r="AQ1" s="11" t="s">
        <v>78</v>
      </c>
      <c r="AR1" s="11" t="s">
        <v>79</v>
      </c>
      <c r="AS1" s="11" t="s">
        <v>80</v>
      </c>
      <c r="AT1" s="11" t="s">
        <v>81</v>
      </c>
      <c r="AU1" s="11" t="s">
        <v>82</v>
      </c>
      <c r="AV1" s="11" t="s">
        <v>83</v>
      </c>
      <c r="AW1" s="11" t="s">
        <v>84</v>
      </c>
      <c r="AX1" s="11" t="s">
        <v>85</v>
      </c>
      <c r="AY1" s="11" t="s">
        <v>86</v>
      </c>
      <c r="AZ1" s="11" t="s">
        <v>87</v>
      </c>
      <c r="BA1" s="11" t="s">
        <v>89</v>
      </c>
      <c r="BB1" s="11" t="s">
        <v>90</v>
      </c>
      <c r="BC1" s="11" t="s">
        <v>91</v>
      </c>
      <c r="BD1" s="11" t="s">
        <v>92</v>
      </c>
      <c r="BE1" s="11" t="s">
        <v>93</v>
      </c>
      <c r="BF1" s="11" t="s">
        <v>94</v>
      </c>
      <c r="BG1" s="11" t="s">
        <v>95</v>
      </c>
      <c r="BH1" s="11" t="s">
        <v>96</v>
      </c>
      <c r="BI1" s="11" t="s">
        <v>97</v>
      </c>
      <c r="BJ1" s="11" t="s">
        <v>98</v>
      </c>
      <c r="BK1" s="3" t="s">
        <v>99</v>
      </c>
      <c r="BL1" s="3" t="s">
        <v>100</v>
      </c>
      <c r="BM1" s="3" t="s">
        <v>101</v>
      </c>
      <c r="BN1" s="3" t="s">
        <v>102</v>
      </c>
      <c r="BO1" s="3" t="s">
        <v>103</v>
      </c>
      <c r="BP1" s="3" t="s">
        <v>104</v>
      </c>
      <c r="BQ1" s="3" t="s">
        <v>105</v>
      </c>
      <c r="BR1" s="3" t="s">
        <v>79</v>
      </c>
      <c r="BS1" s="3" t="s">
        <v>106</v>
      </c>
      <c r="BT1" s="3" t="s">
        <v>107</v>
      </c>
      <c r="BU1" s="3" t="s">
        <v>107</v>
      </c>
      <c r="BV1" s="3" t="s">
        <v>108</v>
      </c>
      <c r="BW1" s="3" t="s">
        <v>109</v>
      </c>
      <c r="BX1" s="3" t="s">
        <v>110</v>
      </c>
      <c r="BY1" s="3" t="s">
        <v>111</v>
      </c>
      <c r="BZ1" s="3" t="s">
        <v>112</v>
      </c>
      <c r="CA1" s="3" t="s">
        <v>113</v>
      </c>
      <c r="CB1" s="3" t="s">
        <v>114</v>
      </c>
      <c r="CC1" s="3" t="s">
        <v>115</v>
      </c>
      <c r="CD1" s="3" t="s">
        <v>116</v>
      </c>
      <c r="CE1" s="3" t="s">
        <v>117</v>
      </c>
      <c r="CF1" s="3" t="s">
        <v>118</v>
      </c>
      <c r="CG1" s="3" t="s">
        <v>119</v>
      </c>
      <c r="CH1" s="3" t="s">
        <v>120</v>
      </c>
      <c r="CI1" s="3" t="s">
        <v>121</v>
      </c>
      <c r="CJ1" s="3" t="s">
        <v>122</v>
      </c>
      <c r="CK1" s="3" t="s">
        <v>123</v>
      </c>
      <c r="CL1" s="3" t="s">
        <v>124</v>
      </c>
      <c r="CM1" s="3" t="s">
        <v>125</v>
      </c>
      <c r="CN1" s="3" t="s">
        <v>126</v>
      </c>
      <c r="CO1" s="3" t="s">
        <v>127</v>
      </c>
      <c r="CP1" s="3" t="s">
        <v>128</v>
      </c>
      <c r="CQ1" s="12" t="s">
        <v>129</v>
      </c>
      <c r="CR1" s="12" t="s">
        <v>130</v>
      </c>
      <c r="CS1" s="12" t="s">
        <v>131</v>
      </c>
      <c r="CT1" s="12" t="s">
        <v>132</v>
      </c>
      <c r="CU1" s="12" t="s">
        <v>133</v>
      </c>
      <c r="CV1" s="12" t="s">
        <v>134</v>
      </c>
      <c r="CW1" s="12" t="s">
        <v>135</v>
      </c>
      <c r="CX1" s="12" t="s">
        <v>136</v>
      </c>
      <c r="CY1" s="12" t="s">
        <v>137</v>
      </c>
      <c r="CZ1" s="12" t="s">
        <v>138</v>
      </c>
      <c r="DA1" s="3" t="s">
        <v>139</v>
      </c>
      <c r="DB1" s="3" t="s">
        <v>140</v>
      </c>
      <c r="DC1" s="3" t="s">
        <v>141</v>
      </c>
      <c r="DD1" s="3" t="s">
        <v>142</v>
      </c>
      <c r="DE1" s="3" t="s">
        <v>143</v>
      </c>
    </row>
    <row r="2" spans="1:109" x14ac:dyDescent="0.25">
      <c r="A2" s="4" t="s">
        <v>27</v>
      </c>
      <c r="B2" s="13" t="s">
        <v>28</v>
      </c>
      <c r="C2" s="13" t="s">
        <v>29</v>
      </c>
      <c r="D2" s="13" t="s">
        <v>30</v>
      </c>
      <c r="E2" s="13" t="s">
        <v>31</v>
      </c>
      <c r="F2" s="13" t="s">
        <v>32</v>
      </c>
      <c r="G2" s="13" t="s">
        <v>33</v>
      </c>
      <c r="H2" s="14" t="s">
        <v>34</v>
      </c>
      <c r="I2" s="13" t="s">
        <v>35</v>
      </c>
      <c r="J2" s="13" t="s">
        <v>36</v>
      </c>
      <c r="K2" s="13" t="s">
        <v>37</v>
      </c>
      <c r="L2" s="13" t="s">
        <v>38</v>
      </c>
      <c r="M2" s="13" t="s">
        <v>39</v>
      </c>
      <c r="N2" s="13" t="s">
        <v>40</v>
      </c>
      <c r="O2" s="13" t="s">
        <v>53</v>
      </c>
      <c r="P2" s="2" t="s">
        <v>41</v>
      </c>
      <c r="Q2" s="2" t="s">
        <v>42</v>
      </c>
      <c r="R2" s="2" t="s">
        <v>43</v>
      </c>
      <c r="S2" s="2" t="s">
        <v>44</v>
      </c>
      <c r="T2" s="2" t="s">
        <v>45</v>
      </c>
      <c r="U2" s="2" t="s">
        <v>46</v>
      </c>
      <c r="V2" s="2" t="s">
        <v>47</v>
      </c>
      <c r="W2" s="2" t="s">
        <v>48</v>
      </c>
      <c r="X2" s="2" t="s">
        <v>49</v>
      </c>
      <c r="Y2" s="2" t="s">
        <v>50</v>
      </c>
      <c r="Z2" s="2" t="s">
        <v>51</v>
      </c>
      <c r="AA2" s="2" t="s">
        <v>52</v>
      </c>
      <c r="AB2" s="11" t="s">
        <v>154</v>
      </c>
      <c r="AC2" s="11" t="s">
        <v>65</v>
      </c>
      <c r="AD2" s="11" t="s">
        <v>66</v>
      </c>
      <c r="AE2" s="11" t="s">
        <v>67</v>
      </c>
      <c r="AF2" s="11" t="s">
        <v>68</v>
      </c>
      <c r="AG2" s="11" t="s">
        <v>69</v>
      </c>
      <c r="AH2" s="11" t="s">
        <v>70</v>
      </c>
      <c r="AI2" s="11" t="s">
        <v>71</v>
      </c>
      <c r="AJ2" s="11" t="s">
        <v>72</v>
      </c>
      <c r="AK2" s="11" t="s">
        <v>73</v>
      </c>
      <c r="AL2" s="11" t="s">
        <v>74</v>
      </c>
      <c r="AM2" s="11" t="s">
        <v>75</v>
      </c>
      <c r="AN2" s="11" t="s">
        <v>77</v>
      </c>
      <c r="AO2" s="11" t="s">
        <v>213</v>
      </c>
      <c r="AP2" s="11" t="s">
        <v>214</v>
      </c>
      <c r="AQ2" s="11" t="s">
        <v>144</v>
      </c>
      <c r="AR2" s="11" t="s">
        <v>145</v>
      </c>
      <c r="AS2" s="11" t="s">
        <v>146</v>
      </c>
      <c r="AT2" s="11" t="s">
        <v>147</v>
      </c>
      <c r="AU2" s="11" t="s">
        <v>148</v>
      </c>
      <c r="AV2" s="11" t="s">
        <v>149</v>
      </c>
      <c r="AW2" s="11" t="s">
        <v>150</v>
      </c>
      <c r="AX2" s="11" t="s">
        <v>151</v>
      </c>
      <c r="AY2" s="11" t="s">
        <v>152</v>
      </c>
      <c r="AZ2" s="11" t="s">
        <v>153</v>
      </c>
      <c r="BA2" s="11" t="s">
        <v>155</v>
      </c>
      <c r="BB2" s="11" t="s">
        <v>156</v>
      </c>
      <c r="BC2" s="11" t="s">
        <v>157</v>
      </c>
      <c r="BD2" s="11" t="s">
        <v>158</v>
      </c>
      <c r="BE2" s="11" t="s">
        <v>159</v>
      </c>
      <c r="BF2" s="11" t="s">
        <v>160</v>
      </c>
      <c r="BG2" s="11" t="s">
        <v>161</v>
      </c>
      <c r="BH2" s="11" t="s">
        <v>162</v>
      </c>
      <c r="BI2" s="11" t="s">
        <v>163</v>
      </c>
      <c r="BJ2" s="11" t="s">
        <v>164</v>
      </c>
      <c r="BK2" s="5" t="s">
        <v>165</v>
      </c>
      <c r="BL2" s="5" t="s">
        <v>166</v>
      </c>
      <c r="BM2" s="5" t="s">
        <v>167</v>
      </c>
      <c r="BN2" s="5" t="s">
        <v>168</v>
      </c>
      <c r="BO2" s="3" t="s">
        <v>169</v>
      </c>
      <c r="BP2" s="5" t="s">
        <v>170</v>
      </c>
      <c r="BQ2" s="3" t="s">
        <v>171</v>
      </c>
      <c r="BR2" s="3" t="s">
        <v>172</v>
      </c>
      <c r="BS2" s="3" t="s">
        <v>173</v>
      </c>
      <c r="BT2" s="3" t="s">
        <v>174</v>
      </c>
      <c r="BU2" s="5" t="s">
        <v>174</v>
      </c>
      <c r="BV2" s="3" t="s">
        <v>175</v>
      </c>
      <c r="BW2" s="3" t="s">
        <v>176</v>
      </c>
      <c r="BX2" s="3" t="s">
        <v>177</v>
      </c>
      <c r="BY2" s="5" t="s">
        <v>178</v>
      </c>
      <c r="BZ2" s="5" t="s">
        <v>179</v>
      </c>
      <c r="CA2" s="8" t="s">
        <v>180</v>
      </c>
      <c r="CB2" s="8" t="s">
        <v>181</v>
      </c>
      <c r="CC2" s="8" t="s">
        <v>182</v>
      </c>
      <c r="CD2" s="8" t="s">
        <v>183</v>
      </c>
      <c r="CE2" s="8" t="s">
        <v>184</v>
      </c>
      <c r="CF2" s="8" t="s">
        <v>185</v>
      </c>
      <c r="CG2" s="8" t="s">
        <v>186</v>
      </c>
      <c r="CH2" s="8" t="s">
        <v>187</v>
      </c>
      <c r="CI2" s="8" t="s">
        <v>188</v>
      </c>
      <c r="CJ2" s="8" t="s">
        <v>189</v>
      </c>
      <c r="CK2" s="8" t="s">
        <v>190</v>
      </c>
      <c r="CL2" s="8" t="s">
        <v>191</v>
      </c>
      <c r="CM2" s="8" t="s">
        <v>192</v>
      </c>
      <c r="CN2" s="8" t="s">
        <v>193</v>
      </c>
      <c r="CO2" s="8" t="s">
        <v>194</v>
      </c>
      <c r="CP2" s="8" t="s">
        <v>195</v>
      </c>
      <c r="CQ2" s="12" t="s">
        <v>196</v>
      </c>
      <c r="CR2" s="12" t="s">
        <v>197</v>
      </c>
      <c r="CS2" s="12" t="s">
        <v>198</v>
      </c>
      <c r="CT2" s="12" t="s">
        <v>199</v>
      </c>
      <c r="CU2" s="12" t="s">
        <v>200</v>
      </c>
      <c r="CV2" s="12" t="s">
        <v>201</v>
      </c>
      <c r="CW2" s="12" t="s">
        <v>202</v>
      </c>
      <c r="CX2" s="12" t="s">
        <v>203</v>
      </c>
      <c r="CY2" s="12" t="s">
        <v>204</v>
      </c>
      <c r="CZ2" s="12" t="s">
        <v>205</v>
      </c>
      <c r="DA2" s="5" t="s">
        <v>206</v>
      </c>
      <c r="DB2" s="5" t="s">
        <v>207</v>
      </c>
      <c r="DC2" s="5" t="s">
        <v>208</v>
      </c>
      <c r="DD2" s="5" t="s">
        <v>209</v>
      </c>
      <c r="DE2" s="5" t="s">
        <v>210</v>
      </c>
    </row>
  </sheetData>
  <sheetProtection algorithmName="SHA-512" hashValue="QGbUUUCQcwpWQWWxVS9ftkU/yF7grQzAo5A980ahpbJGcuxuKs+beQX3tCQ1lW9OSu5Nh4NmlA8WJZNFooCyhg==" saltValue="RSKegKUYN6ESwheesqv+QQ==" spinCount="100000" sheet="1" formatCells="0" formatColumns="0" deleteRows="0"/>
  <dataValidations count="91">
    <dataValidation allowBlank="1" showInputMessage="1" showErrorMessage="1" prompt="الأجر التأميني:_x000a_يقبل عمله فقط_x000a__x000a_حقل ذاتي الملء" sqref="X1:X1048576" xr:uid="{C17F6A16-B7AF-4F0A-B735-4516C795B6BE}"/>
    <dataValidation allowBlank="1" showInputMessage="1" showErrorMessage="1" prompt="بدلات غير خاضعة تأمينيا:_x000a_البيانات التي يتم أعفائها من التأمينات الإجتماعية_x000a__x000a_الحقل يقبل عملة فقط" sqref="W1:W1048576" xr:uid="{F3DC77B2-16F8-4816-84C7-5021216029AA}"/>
    <dataValidation allowBlank="1" showInputMessage="1" showErrorMessage="1" prompt="الأجر الشامل:_x000a_يقبل عمله فقط_x000a__x000a_الحقل يقبل أرقام فقط" sqref="V1:V1048576" xr:uid="{3D69F497-63C4-465D-A50D-F13323881467}"/>
    <dataValidation allowBlank="1" showInputMessage="1" showErrorMessage="1" prompt="تاريخ نهاية الإشتراك للتأمينات الإجتماعية:_x000a_تاريخ نهاية التأمين علي الموظف_x000a__x000a_الحقل يقبل تاريخ فقط_x000a_مثال (01.01.2000) ستُكتب: 20000101" sqref="U1:U1048576" xr:uid="{B051C2C3-C96C-41CE-B677-EB313276895D}"/>
    <dataValidation allowBlank="1" showInputMessage="1" showErrorMessage="1" prompt="تاريخ نهاية الخدمة:_x000a_تاريخ نهاية عمل الموظف_x000a__x000a_الحقل يقبل تاريخ فقط_x000a_مثال (01.01.2000) ستُكتب: 20000101" sqref="T1:T1048576" xr:uid="{682E0C8E-90D1-43DA-BFC2-AB30F5A8EAAC}"/>
    <dataValidation allowBlank="1" showInputMessage="1" showErrorMessage="1" prompt="قسط مدة سابقه:_x000a__x000a_يقبل عملة فقط" sqref="S1:S1048576" xr:uid="{B2BF524C-3211-44FF-B6DD-AC3583D57DBC}"/>
    <dataValidation type="textLength" allowBlank="1" showInputMessage="1" showErrorMessage="1" prompt="تاريخ الإلتحاق بالتأمينات:_x000a_تاريخ التأمين علي الموظف_x000a__x000a_الحقل يقبل تاريخ فقط_x000a_مثال (01.01.2000) ستُكتب: 20000101" sqref="R1:R1048576" xr:uid="{E8B19C8E-95AA-4CD3-B509-C3FC56C3EA25}">
      <formula1>0</formula1>
      <formula2>8</formula2>
    </dataValidation>
    <dataValidation allowBlank="1" showInputMessage="1" showErrorMessage="1" prompt="الرقم التأميني:_x000a_الرقم التأميني للموظف_x000a__x000a_الحقل يقبل أرقام فقط" sqref="Q1:Q1048576" xr:uid="{F209A4BC-50C3-41D2-80FA-8662D8CA5EEC}"/>
    <dataValidation allowBlank="1" showInputMessage="1" showErrorMessage="1" prompt="المعاملة الضريبية:_x000a_قائمة منسدلة يتم الإختيار منها:_x000a_01- العنالة الدائمة_x000a_02- العمالة التي تحاسب بضريبه قطعيه_x000a_03- لذوي الإحتياجات الخاصه_x000a_04- لعمالة الأمراض المزمنه _x000a_و باقي الإختيارات" sqref="M1" xr:uid="{619864F9-9D3E-4116-BBD5-157EE51D5A8F}"/>
    <dataValidation allowBlank="1" showInputMessage="1" showErrorMessage="1" prompt="اسم الجهة:_x000a_اسم جهة عمل الموظف_x000a__x000a_الحقل يقبل الحروف و الارقام" sqref="L1:L1048576" xr:uid="{27F29C5C-3D3D-4F17-AC38-A54455AAF718}"/>
    <dataValidation allowBlank="1" showInputMessage="1" showErrorMessage="1" prompt="الدرجه الوظيفيه:_x000a_قائمه منسدله يتم الإختيار منها:_x000a_01- الدرجة الثالثة_x000a_02- الدرجه الثانيه_x000a_03- الدرجه الأولي" sqref="K1" xr:uid="{287694E6-0CCF-4A15-B0B3-6B72E4AB77C6}"/>
    <dataValidation allowBlank="1" showInputMessage="1" showErrorMessage="1" prompt="الوظيفة:_x000a_إسم الوظيفة_x000a__x000a_الحقل يقبل الحروف و الأرقام" sqref="J1" xr:uid="{40F7EFA6-06B7-4453-A891-3AA9CE698D0D}"/>
    <dataValidation allowBlank="1" showInputMessage="1" showErrorMessage="1" prompt="رقم تصريح العمل:_x000a_رقم تصريح العمل للموظفين الأجانب_x000a__x000a_الحقل يقبل الحروف و الأرقام" sqref="I1:I1048576" xr:uid="{19C3A46F-0663-411E-AAF4-55C67A22F9F1}"/>
    <dataValidation allowBlank="1" showInputMessage="1" showErrorMessage="1" prompt="حالة التصريح:_x000a_يتم الإختيار من القائمة المنسدله:_x000a_01- ساري_x000a_02- قيد الاستخراج_x000a_03- لا يوجد" sqref="H1" xr:uid="{935A7BEA-A45A-46C0-A03B-AA80DE29D715}"/>
    <dataValidation allowBlank="1" showInputMessage="1" showErrorMessage="1" prompt="رقم التليفون:_x000a_رقم التليفون الشخصي للموظف_x000a__x000a_الحقل يقبل الأرقام فقط" sqref="G1" xr:uid="{FD75A706-A57F-470C-A370-4B6EC668BAC5}"/>
    <dataValidation allowBlank="1" showInputMessage="1" showErrorMessage="1" prompt="رقم جواز السفر:_x000a_لغير المصريين_x000a__x000a_الحقل يقبل الأرقام و الحروف باللغتين العربية و الأنجليزية" sqref="F1:F1048576" xr:uid="{8340D3DF-606C-42C4-B2AB-3BE4B413C0EF}"/>
    <dataValidation allowBlank="1" showInputMessage="1" showErrorMessage="1" prompt="الرقم القومي:_x000a_للمصريين و يجب ان يتكون من أربعة عشر رقما_x000a__x000a_الحقل يقبل أرقاما فقط" sqref="E1:E1048576" xr:uid="{B786DFBC-A77C-4B53-8CC9-510C056CC364}"/>
    <dataValidation allowBlank="1" showInputMessage="1" showErrorMessage="1" prompt="الجنسية:_x000a_قائمه منسدله يتم الإختيار بين:_x000a_01- مصري_x000a_02- غير مصري" sqref="D1" xr:uid="{418BE0D9-9A27-40D4-8AFB-61A31519D867}"/>
    <dataValidation allowBlank="1" showInputMessage="1" showErrorMessage="1" prompt="أسم الموظف:_x000a_يجب إدخال إسم الموظف الرباعي_x000a__x000a_الحقل يقبل الحروف باللغه العربية فقط" sqref="C1" xr:uid="{E07F530A-F628-4C13-BD8A-BDD7476A1FBE}"/>
    <dataValidation allowBlank="1" showInputMessage="1" showErrorMessage="1" prompt="كود الموظف:_x000a_رقم الموظف الخاص في جهة العمل_x000a__x000a_الحقل يقبل أرقام و حروف" sqref="B1:B2" xr:uid="{75D84CAB-C7B7-4222-BA7E-F62D017A48A7}"/>
    <dataValidation allowBlank="1" showInputMessage="1" showErrorMessage="1" prompt="مسلسل:_x000a_يتم ملء الحقل ذاتيا" sqref="A1:A1048576" xr:uid="{9E8171C1-5F07-4835-B44C-2A0442C99503}"/>
    <dataValidation allowBlank="1" showInputMessage="1" showErrorMessage="1" prompt="المبالغ المحولة فعلياً:_x000a_الحقل ملء ذاتي" sqref="DE1:DE1048576" xr:uid="{5FDE0D49-7F76-4D99-BB56-23DACD2BFEA2}"/>
    <dataValidation allowBlank="1" showInputMessage="1" showErrorMessage="1" prompt="الدمغات:_x000a_الحقل ملء ذاتي" sqref="DD1:DD1048576" xr:uid="{CC0A1D52-2B70-4A86-A051-CA7C3E628BC9}"/>
    <dataValidation allowBlank="1" showInputMessage="1" showErrorMessage="1" prompt="مبالغ معفاة  بقوانين خاصة:_x000a_يقبل عملة فقط" sqref="BM1:BM1048576" xr:uid="{2A617376-9074-43E7-9ABE-8791B6BD5AF2}"/>
    <dataValidation allowBlank="1" showInputMessage="1" showErrorMessage="1" prompt="علاوات خاصة معفاة:_x000a_يقبل عملة فقط" sqref="BN1:BN1048576" xr:uid="{8C8A38A2-EF35-4488-83BD-667697F4B964}"/>
    <dataValidation type="whole" allowBlank="1" showInputMessage="1" showErrorMessage="1" prompt="الحالة التأمينية للممول ويتم اختيارها من القائمة المنسدلة او كتابة الاكواد عند الرفع بالطريقة الموضحة ادناه:_x000a_01_x000a_02_x000a_03 إلي 28" sqref="P1:P1048576" xr:uid="{131F9872-4DAD-4EA2-950F-890B0F1189DF}">
      <formula1>1</formula1>
      <formula2>100</formula2>
    </dataValidation>
    <dataValidation allowBlank="1" showInputMessage="1" showErrorMessage="1" prompt="عدد المعالين:_x000a__x000a_الحقل يقبل أرقام فقط" sqref="AA1:AB1048576" xr:uid="{D9BD9D61-9E58-4355-8106-03D5DA5570AA}"/>
    <dataValidation allowBlank="1" showInputMessage="1" showErrorMessage="1" prompt="علاوة غلاء معيشة:_x000a_يقبل عملة فقط" sqref="AM1:AM1048576" xr:uid="{FB7F029D-F8EB-4EF3-9A18-96CBB0259EA1}"/>
    <dataValidation allowBlank="1" showInputMessage="1" showErrorMessage="1" prompt="العلاوة الاجتماعية/الإضافية:_x000a__x000a_يقبل عملة فقط" sqref="AL1:AL1048576" xr:uid="{E3856E93-804E-4B87-ADE0-118E68AA5D77}"/>
    <dataValidation allowBlank="1" showInputMessage="1" showErrorMessage="1" prompt="علاوات مضمومة:_x000a_يقبل عملة فقط" sqref="AK1:AK1048576" xr:uid="{FF14AB79-D607-41CB-9A7E-6CDA2DA3EA12}"/>
    <dataValidation allowBlank="1" showInputMessage="1" showErrorMessage="1" prompt="المرتب الاساسى  المجرد:_x000a_يقبل عملة فقط" sqref="AJ1:AJ1048576" xr:uid="{DB445116-F38D-4808-9AD2-F05C61AABCCA}"/>
    <dataValidation allowBlank="1" showInputMessage="1" showErrorMessage="1" prompt="حافز تعويضي:_x000a_يقبل عملة فقط" sqref="AI1:AI1048576" xr:uid="{9896B4B9-3988-4CC8-BC48-4AB2A171BE03}"/>
    <dataValidation allowBlank="1" showInputMessage="1" showErrorMessage="1" prompt="علاوة استثنائية:_x000a_يقبل عملة فقط" sqref="AH1:AH1048576" xr:uid="{30B24061-82A2-4FAB-BE57-92F8848712F3}"/>
    <dataValidation allowBlank="1" showInputMessage="1" showErrorMessage="1" prompt="علاوة الحافز العلمى:_x000a_يقبل عملة فقط" sqref="AG1:AG1048576" xr:uid="{A8C26E0D-9F3A-4E00-B0A8-4463A6FDEEC5}"/>
    <dataValidation allowBlank="1" showInputMessage="1" showErrorMessage="1" prompt="علاوه  تشجيعية:_x000a_يقبل عملة فقط" sqref="AF1:AF1048576" xr:uid="{CC4A829D-5D2C-4102-88B7-28131C8D8EC2}"/>
    <dataValidation allowBlank="1" showInputMessage="1" showErrorMessage="1" prompt="علاوة دورية مقررة بقانون الخدمة المدنية:_x000a_يقبل عملة فقط" sqref="AE1:AE1048576" xr:uid="{B4F79D50-9B8E-40A8-8DAF-3B6A12F44216}"/>
    <dataValidation allowBlank="1" showInputMessage="1" showErrorMessage="1" prompt="الاجر المكمل:_x000a_يقبل عملة فقط" sqref="AD1:AD1048576" xr:uid="{0D5AFB17-37D8-44AA-A37C-A5E962E77779}"/>
    <dataValidation allowBlank="1" showInputMessage="1" showErrorMessage="1" prompt="الأجر الوظيفي:_x000a_يقبل عملة فقط" sqref="AC1:AC1048576" xr:uid="{7198EC35-A55A-44AA-9151-CBA9D0E4225D}"/>
    <dataValidation allowBlank="1" showInputMessage="1" showErrorMessage="1" prompt="مكافات وحوافز/أجر إضافي/منح:_x000a__x000a_يقبل عملة فقط" sqref="AN1:AN1048576" xr:uid="{5B389A1D-77A3-4B76-BBEE-CB161032C057}"/>
    <dataValidation allowBlank="1" showInputMessage="1" showErrorMessage="1" prompt="اقساط (مدة سابقة/اعارة/اعتبارية):_x000a__x000a_يقبل عملة فقط" sqref="BQ1:BQ1048576" xr:uid="{9416F6B6-02DC-4995-B307-07835A2E295C}"/>
    <dataValidation allowBlank="1" showInputMessage="1" showErrorMessage="1" prompt="إجمالي اشتراكات صناديق التأمين:_x000a_يقبل عملة فقط_x000a_" sqref="BY1:BY1048576" xr:uid="{79311053-CB2A-4950-974C-4F901076E9DE}"/>
    <dataValidation allowBlank="1" showInputMessage="1" showErrorMessage="1" prompt="أقساط تأمين لإستحقاق معاش:_x000a_يقبل عملة فقط" sqref="BX1:BX1048576" xr:uid="{C267628E-6F91-4E7F-815A-BC5A1D0D4159}"/>
    <dataValidation allowBlank="1" showInputMessage="1" showErrorMessage="1" prompt="أقساط التأمين الصحي:_x000a_يقبل عملة فقط" sqref="BW1:BW1048576" xr:uid="{A4F76D0E-C4DF-44AC-97AB-48A175CC8234}"/>
    <dataValidation allowBlank="1" showInputMessage="1" showErrorMessage="1" prompt="أقساط التأمين على حياة الممول لمصلحتة ومصلحةزوجته وأولاده القصر:_x000a_يقبل عملة فقط_x000a_" sqref="BV1:BV1048576" xr:uid="{29471CE9-56F2-4C3E-A7B6-A0FCB04AF519}"/>
    <dataValidation allowBlank="1" showInputMessage="1" showErrorMessage="1" prompt="اشتراكات العاملين فى صناديق التامين التى تنشاء طبقا لاحكام ق 54 لسنة 75:_x000a_يقبل عملة فقط" sqref="BT1:BT1048576 BU3:BU1048576" xr:uid="{32C38B8A-9EDE-46CE-A5D7-9F440200E34A}"/>
    <dataValidation allowBlank="1" showInputMessage="1" showErrorMessage="1" prompt="الدمغة النسبية:_x000a_يقبل عملة فقط_x000a_" sqref="BS1:BS1048576" xr:uid="{2971EDA5-ED74-4A10-A254-8ACDEC285864}"/>
    <dataValidation allowBlank="1" showInputMessage="1" showErrorMessage="1" prompt="يتم احتسابه تلقائياً من النظام_x000a__x000a_يقبل عملة فقط" sqref="BP1:BP1048576" xr:uid="{4A8FDA21-4B47-420C-B249-F92B865FFA21}"/>
    <dataValidation allowBlank="1" showInputMessage="1" showErrorMessage="1" prompt="العلاوة الاجتماعية/الإضافية لجهات حكومية و ق.ع. وغير خاضع للخدمة المدنية:_x000a_يقبل عملة فقط_x000a_" sqref="BO1:BO1048576" xr:uid="{84CE2B18-B23F-4BC2-BB03-024BCE72D983}"/>
    <dataValidation allowBlank="1" showInputMessage="1" showErrorMessage="1" prompt="يتم احتسابه تلقائياً_x000a__x000a_يقبل عملة فقط" sqref="BJ1:BL1048576" xr:uid="{D3CB7903-C6C7-4D22-A482-ADDFB56E50DE}"/>
    <dataValidation allowBlank="1" showInputMessage="1" showErrorMessage="1" prompt="مزايا أخرى:_x000a_يقبل عملة فقط" sqref="BI1:BI1048576" xr:uid="{1E7E2879-753E-468E-9012-2A0982B4204E}"/>
    <dataValidation allowBlank="1" showInputMessage="1" showErrorMessage="1" prompt="مزايا: اسهم الشركة داخل مصر او خارج مصر:_x000a_يقبل عملة فقط" sqref="BH1:BH1048576" xr:uid="{105E1B39-DA26-49E1-8DE7-E87FA42ED63D}"/>
    <dataValidation allowBlank="1" showInputMessage="1" showErrorMessage="1" prompt="مزايا: التأمين على الحياة (حصة صاحب العمل):_x000a_يقبل عملة فقط" sqref="BG1:BG1048576" xr:uid="{7D1C43A4-0D6A-47CE-8A90-68986753D85C}"/>
    <dataValidation allowBlank="1" showInputMessage="1" showErrorMessage="1" prompt="مزايا: قروض وسلف:_x000a_يقبل عملة فقط_x000a_" sqref="BF1:BF1048576" xr:uid="{917898F7-0BE3-4CE2-8606-642B80482724}"/>
    <dataValidation allowBlank="1" showInputMessage="1" showErrorMessage="1" prompt="مزايا: الهواتف المحمولة:_x000a_يقبل عملة فقط" sqref="BE1:BE1048576" xr:uid="{39940091-6C8F-4AE6-869C-C8B6B4DEB9FA}"/>
    <dataValidation allowBlank="1" showInputMessage="1" showErrorMessage="1" prompt="مزايا: السيارات:_x000a_يقبل عملة فقط" sqref="BD1:BD1048576" xr:uid="{E4C1DAC7-41DF-467D-943D-7FA27483BFD3}"/>
    <dataValidation allowBlank="1" showInputMessage="1" showErrorMessage="1" prompt="مبالغ خاضعة منصرفة بصورة  سنوية:_x000a_يقبل عملة فقط" sqref="BC1:BC1048576" xr:uid="{2A527CC2-A7A6-4BFB-8935-CB333B5D8469}"/>
    <dataValidation allowBlank="1" showInputMessage="1" showErrorMessage="1" prompt="مبالغ خاضعة منصرفة بصورة نصف سنوية:_x000a_يقبل عملة فقط" sqref="BB1:BB1048576" xr:uid="{325B447C-25BC-4C99-994A-3CB62BECADA1}"/>
    <dataValidation allowBlank="1" showInputMessage="1" showErrorMessage="1" prompt="مبالغ خاضعة منصرفة بصورة ربع سنوية:_x000a_يقبل عملة فقط" sqref="BA1:BA1048576" xr:uid="{34F1EE0C-7708-448A-97D9-7C40BD4AC133}"/>
    <dataValidation allowBlank="1" showInputMessage="1" showErrorMessage="1" prompt="ما تحملته المنشاة من التأمينات الاجتماعية:_x000a_يقبل عملة فقط" sqref="AB1:AB1048576" xr:uid="{988493C9-2E0C-42B8-9B9F-F1EB017C641D}"/>
    <dataValidation allowBlank="1" showInputMessage="1" showErrorMessage="1" prompt="ما تحملته المنشاة من ضريبة مرتبات:_x000a_يقبل عملة فقط_x000a_" sqref="AZ1:AZ1048576" xr:uid="{90785568-28AC-40E9-BFC6-BC2B436E4613}"/>
    <dataValidation allowBlank="1" showInputMessage="1" showErrorMessage="1" prompt="إضافات وبدلات اخرى خاضعة:_x000a_يقبل عملة فقط" sqref="AY1:AY1048576" xr:uid="{44ECE064-B588-4FFA-806F-119471D7B3C2}"/>
    <dataValidation allowBlank="1" showInputMessage="1" showErrorMessage="1" prompt="مبالغ منصرفة بقوانين خاصة (الجزء المعفي منها):_x000a_يقبل عملة فقط" sqref="AX1:AX1048576" xr:uid="{FB4A4276-EBA5-4B22-AF99-FB37AB9D2856}"/>
    <dataValidation allowBlank="1" showInputMessage="1" showErrorMessage="1" prompt="مكافأة نهاية الخدمة الخاضعة:_x000a_يقبل عملة فقط" sqref="AW1:AW1048576" xr:uid="{A923D996-B1D9-472E-983B-34169B488069}"/>
    <dataValidation allowBlank="1" showInputMessage="1" showErrorMessage="1" prompt="المقابل النقدى لرصيد الاجازات أثناء الخدمة:_x000a_يقبل عملة فقط" sqref="AV1:AV1048576" xr:uid="{5B3579B9-3AD1-4A98-A9C9-2EEBADEAC038}"/>
    <dataValidation allowBlank="1" showInputMessage="1" showErrorMessage="1" prompt="مرتبات ومكافات رؤساء اعضاء مجلس الادارة (مقابل العمل الإداري):_x000a_يقبل عملة فقط_x000a_" sqref="AU1:AU1048576" xr:uid="{AFBF884A-0959-4427-BF9F-C99E9D35E353}"/>
    <dataValidation allowBlank="1" showInputMessage="1" showErrorMessage="1" prompt="البقشيش:_x000a_يقبل عملة فقط" sqref="AT1:AT1048576" xr:uid="{019680CE-34E6-47C4-ABB5-39E8E3634F48}"/>
    <dataValidation allowBlank="1" showInputMessage="1" showErrorMessage="1" prompt="مقابل الخدمة:_x000a_يقبل عملة فقط" sqref="AS1:AS1048576" xr:uid="{12856788-9F53-46C8-B301-E29A4616AB27}"/>
    <dataValidation allowBlank="1" showInputMessage="1" showErrorMessage="1" prompt="نصيب العامل في الأرباح:_x000a_يقبل عملة فقط" sqref="BR1:BR1048576 AR1:AR1048576" xr:uid="{731A5007-A982-43E2-A50E-46634631D238}"/>
    <dataValidation allowBlank="1" showInputMessage="1" showErrorMessage="1" prompt="عمولات:_x000a_يقبل عملة فقط" sqref="AQ1:AQ1048576" xr:uid="{DA49243F-D880-45C8-8866-276660D75A0A}"/>
    <dataValidation allowBlank="1" showInputMessage="1" showErrorMessage="1" prompt="الحقل يقبل أرقام و حروف" sqref="B3:B1048576" xr:uid="{8009DCBD-4B47-4F79-9BA9-E217FF06FA57}"/>
    <dataValidation allowBlank="1" showInputMessage="1" showErrorMessage="1" prompt="الحقل يقبل الحروف باللغه العربية للمصريين والاجانب_x000a__x000a_الحقل يقبل اللغة الانجليزية في حالة الاجانب فقط" sqref="C2:C1048576" xr:uid="{02A07D78-6B8B-4017-ADF3-104BFEE85739}"/>
    <dataValidation allowBlank="1" showInputMessage="1" showErrorMessage="1" prompt="يرجي الاختيار من الاكواد الموضحة ادناه_x000a__x000a_01-مصري - بعقد_x000a_02- اجنبي - بعقد_x000a_03- مصري - بدون عقد_x000a_04- اجنبي - بدون عقد" sqref="D2:D1048576" xr:uid="{8DEEE10D-C1B7-4235-9602-480B0938FD0E}"/>
    <dataValidation allowBlank="1" showInputMessage="1" showErrorMessage="1" prompt="رقم التليفون الشخصي للموظف المُسجل في الشركة_x000a__x000a_الحقل يقبل الأرقام فقط" sqref="G2:G1048576" xr:uid="{4D609695-BF48-4ADE-8C9E-AA1C7BB69D83}"/>
    <dataValidation type="whole" allowBlank="1" showInputMessage="1" showErrorMessage="1" prompt="يرجيالاختيار من الاكود الموضحة ادناه _x000a__x000a_01= ساري_x000a_02= قيد الاستخراج_x000a_03= لا يوجد" sqref="H2:H1048576" xr:uid="{1AFE672D-C9B4-47BB-97F7-22037C487802}">
      <formula1>1</formula1>
      <formula2>3</formula2>
    </dataValidation>
    <dataValidation allowBlank="1" showInputMessage="1" showErrorMessage="1" prompt="إسم الوظيفة_x000a__x000a_الحقل يقبل الحروف فقط" sqref="J2:J1048576" xr:uid="{6A13BB7A-D1CA-4C68-AD71-602F280EE99B}"/>
    <dataValidation type="whole" allowBlank="1" showInputMessage="1" showErrorMessage="1" prompt="قائمه منسدله يتم الإختيار منها او كتابة الاكواد الموضحة ادناه:_x000a_01= درجة ثالثة وما دونها_x000a_02= درجة أولى أو ثانية_x000a_03= درجة عليا وممتازة (ما فوق الأولى)" sqref="K2:K1048576" xr:uid="{E4B76A36-71C6-49FB-AA4B-0A4D83D0D4B0}">
      <formula1>1</formula1>
      <formula2>3</formula2>
    </dataValidation>
    <dataValidation type="whole" allowBlank="1" showInputMessage="1" showErrorMessage="1" prompt="قائمة منسدلة يتم الإختيار منها:_x000a_01- العمالة الدائمة_x000a_02- العمالة التي تحاسب بضريبه قطعيه 10%_x000a_03- عمالة منتدبة او معارة (نموذج ٣ مرتبات)_x000a_04- ذوى الاحتياجات الخاصة_x000a_05- العمالة ذوي الأمراض المزمنة (قرار وزير الصحة رقم ٢٥٩)_x000a_*بقية الاختيارات في الدليل الارشادي*" sqref="M2:M1048576" xr:uid="{1CC49E29-E460-4D4F-9DF2-A6EDF6050BB7}">
      <formula1>1</formula1>
      <formula2>7</formula2>
    </dataValidation>
    <dataValidation allowBlank="1" showInputMessage="1" showErrorMessage="1" prompt="ينم الإختيار من قائمة منسدلة:_x000a_01= خاضعة_x000a_02= غير خاضعة" sqref="Y1:Y1048576" xr:uid="{753AB495-B444-4B93-A8CE-9053AC8BB327}"/>
    <dataValidation allowBlank="1" showInputMessage="1" showErrorMessage="1" prompt="الحقل يقبل بحد أقصي عدد أربعه_x000a__x000a_الحقل يقبل أرقام فقط من خلال القائمة المنسدلة او بكتابة الارقام ادناه_x000a_1= 01_x000a_2= 02_x000a_3= 03_x000a_4= 04" sqref="Z1:Z1048576" xr:uid="{4E60F30D-ACB4-4D6B-8935-866EF3D45587}"/>
    <dataValidation type="whole" allowBlank="1" showInputMessage="1" showErrorMessage="1" error="برجاء ادخال عدد ايام العمل للموظف بحد ادني يوم وبحد اقصى 30 يوم للموظف" prompt="الفترة التي قضاها الموظف خلال الشهر_x000a__x000a_الحقل يقبل أرقام بحد اقصي 30 يوم " sqref="O1:O1048576" xr:uid="{F3B448F3-226D-4C8D-B8BC-6D498B987514}">
      <formula1>1</formula1>
      <formula2>30</formula2>
    </dataValidation>
    <dataValidation allowBlank="1" showInputMessage="1" showErrorMessage="1" prompt="يتم احتسابه تلقائياً من النظام_x000a__x000a_يقبل عملة فقط_x000a_" sqref="BZ1:BZ1048576" xr:uid="{7DC045B6-C4E1-4800-AAD1-C23ECC12D892}"/>
    <dataValidation allowBlank="1" showInputMessage="1" showErrorMessage="1" prompt="يتم احتسابه من النظام تلقائياً_x000a__x000a_يقبل عملة فقط_x000a_" sqref="CD1:CP1048576 CA1:CB1048576" xr:uid="{3A5D53C8-F507-47FF-804D-44A399235564}"/>
    <dataValidation allowBlank="1" showInputMessage="1" showErrorMessage="1" prompt="يتم احتسابه من النظام تلقائياً_x000a__x000a_يقبل عملة فقط_x000a__x000a_" sqref="CC1:CC1048576" xr:uid="{D0C92CCD-A7BA-4101-B6CF-C337A2EA1804}"/>
    <dataValidation allowBlank="1" showInputMessage="1" showErrorMessage="1" prompt="يقبل عملة فقط_x000a_" sqref="CT1:CZ1048576 CQ1:CQ1048576" xr:uid="{59F338A7-CC23-4D89-9D14-772C89B1B5E1}"/>
    <dataValidation allowBlank="1" showInputMessage="1" showErrorMessage="1" prompt="يقبل عملة فقط_x000a__x000a_" sqref="CR1:CS1048576" xr:uid="{3B5ACB1B-76B6-40B3-8771-141CD925AC8F}"/>
    <dataValidation allowBlank="1" showInputMessage="1" showErrorMessage="1" prompt="يتم احتسابه تلقائياً من النظام _x000a__x000a_يقبل عملة فقط" sqref="DC1:DC1048576 DA1:DA1048576" xr:uid="{CEDE5F0E-99B5-467B-929B-B5B5D539C154}"/>
    <dataValidation allowBlank="1" showInputMessage="1" showErrorMessage="1" prompt="يتم احتسابه تلقائياً من النظام _x000a__x000a_يقبل عملة فقط_x000a_" sqref="DB1:DB1048576" xr:uid="{68CD3647-FB4C-4123-92CB-C98ACBFCBA14}"/>
    <dataValidation allowBlank="1" showInputMessage="1" showErrorMessage="1" prompt="علاوات خاصة خاضعة._x000a__x000a_يقبل عملة فقط" sqref="AO1:AO1048576" xr:uid="{2F7B36F2-73D8-47F5-82D7-2157A5EDFA7A}"/>
    <dataValidation allowBlank="1" showInputMessage="1" showErrorMessage="1" prompt="علاوات خاصة معفاه._x000a__x000a_يقبل عملة فقط" sqref="AP1:AP1048576" xr:uid="{F3BE447C-8617-4060-9340-6158A05B3A4E}"/>
    <dataValidation type="whole" allowBlank="1" showInputMessage="1" showErrorMessage="1" error="يجب ادخال رقم التسجيل المكون من 9 أرقام" prompt="رقم التسجيل الضريبي لجهة العمل الاصلية في حالة المعاملة الضريبية رقم 2_x000a__x000a_الحقل يقبل أرقام فقط بعدد تسعة ارقام " sqref="N1:N1048576" xr:uid="{B6C49A3E-2F6C-4DCD-A6BE-C1AC854068BD}">
      <formula1>1</formula1>
      <formula2>999999999</formula2>
    </dataValidation>
    <dataValidation allowBlank="1" showInputMessage="1" showErrorMessage="1" prompt="يقبل عملة فقط" sqref="BU1:BU2" xr:uid="{2375CCEB-0EAD-4D22-99EC-C70AD59BD1CF}"/>
  </dataValidation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نموذج القطاع العام والحكومي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Yehia Hafez</dc:creator>
  <cp:lastModifiedBy>Yehia Hafez</cp:lastModifiedBy>
  <dcterms:created xsi:type="dcterms:W3CDTF">2023-03-29T10:04:08Z</dcterms:created>
  <dcterms:modified xsi:type="dcterms:W3CDTF">2023-06-14T11:18:22Z</dcterms:modified>
</cp:coreProperties>
</file>