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haledSuliman\Downloads\"/>
    </mc:Choice>
  </mc:AlternateContent>
  <xr:revisionPtr revIDLastSave="0" documentId="13_ncr:1_{00E1B040-E9A9-40F2-8A6C-3A844051E422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ورقة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Farah Habib</author>
  </authors>
  <commentList>
    <comment ref="AB1" authorId="0" shapeId="0" xr:uid="{D9089A9D-EE84-6244-8ABB-A4B9FDC242E6}">
      <text>
        <r>
          <rPr>
            <sz val="10"/>
            <color rgb="FF000000"/>
            <rFont val="Tahoma"/>
            <family val="2"/>
          </rPr>
          <t>ادخال يدوى، ويقبل الإدخال بصيغة عملة علي أن تقبل بحد أقصي رقمين عشريين، ولا يقبل أرقام سالبة</t>
        </r>
      </text>
    </comment>
    <comment ref="AC1" authorId="0" shapeId="0" xr:uid="{043D7D1C-65DD-D543-8262-6B55E4F2F445}">
      <text>
        <r>
          <rPr>
            <b/>
            <sz val="10"/>
            <color rgb="FF000000"/>
            <rFont val="Tahoma"/>
            <family val="2"/>
          </rPr>
          <t>تُترك فارغة، وتحسب من خلال النظام، ويكون الإدخال بصيغة عملة علي أن تقبل بحد أقصي رقمين عشريين</t>
        </r>
      </text>
    </comment>
    <comment ref="BD1" authorId="0" shapeId="0" xr:uid="{3A03FC5F-09C7-0E40-AF7D-1B9DA83988E5}">
      <text>
        <r>
          <rPr>
            <b/>
            <sz val="10"/>
            <color rgb="FF000000"/>
            <rFont val="Tahoma"/>
            <family val="2"/>
          </rPr>
          <t xml:space="preserve">يتم الادخال اليدوى من قبل الشركه </t>
        </r>
      </text>
    </comment>
  </commentList>
</comments>
</file>

<file path=xl/sharedStrings.xml><?xml version="1.0" encoding="utf-8"?>
<sst xmlns="http://schemas.openxmlformats.org/spreadsheetml/2006/main" count="132" uniqueCount="131">
  <si>
    <t>مسلسل</t>
  </si>
  <si>
    <t>المعاملة الضريبية</t>
  </si>
  <si>
    <t>كود الموظف</t>
  </si>
  <si>
    <t>الرقم التامينى</t>
  </si>
  <si>
    <t>الرقم القومى</t>
  </si>
  <si>
    <t>رقم جواز السفر</t>
  </si>
  <si>
    <t>اسم الموظف</t>
  </si>
  <si>
    <t>الوظيفة</t>
  </si>
  <si>
    <t>مدة العمل</t>
  </si>
  <si>
    <t>المرتب الاساسى</t>
  </si>
  <si>
    <t>العلاوة الأجتماعية</t>
  </si>
  <si>
    <t>اجر اضافى</t>
  </si>
  <si>
    <t>مكافات وحوافز</t>
  </si>
  <si>
    <t>بدلات</t>
  </si>
  <si>
    <t>المنحة الشهرية</t>
  </si>
  <si>
    <t>مزايا نقدية / عينية</t>
  </si>
  <si>
    <t>مقابل الخدمة</t>
  </si>
  <si>
    <t>ارباح</t>
  </si>
  <si>
    <t>مرتبات ومكافات رؤساء اعضاء مجلس الادارة</t>
  </si>
  <si>
    <t>حصة رب العمل فى وثائق التامين على الحياه</t>
  </si>
  <si>
    <t>المقابل النقدى لرصيد الاجازات المنصرف أثناء الخدمة</t>
  </si>
  <si>
    <t>مبالغ منصرفة بقوانين خاصة</t>
  </si>
  <si>
    <t>اجمالى الاستحقاقات</t>
  </si>
  <si>
    <t>اجمالى الاستحقاق العام</t>
  </si>
  <si>
    <t>علاوات خاصة مضافة حتى عام 2013</t>
  </si>
  <si>
    <t>علاوات خاصة غير مضافة معفاه حتى عام 2013</t>
  </si>
  <si>
    <t>العلاوة الاجتماعية</t>
  </si>
  <si>
    <t>مبالغ معفاه بقوانين خاصة</t>
  </si>
  <si>
    <t>اعفاء شخصى</t>
  </si>
  <si>
    <t>حصة العامل فى التامينات الإجتماعية والمعاشات</t>
  </si>
  <si>
    <t>اقساط ( مده سابقة /اعاره / اعتبارية )</t>
  </si>
  <si>
    <t>اشتراكات العاملين فى صناديق التامين التى تنشاء طبقا لاحكام ق 54 لسنة 75</t>
  </si>
  <si>
    <t>أقساط التأمين على حياة الممول لمصلحتة ومصلحةزوجته وأولاده القصر</t>
  </si>
  <si>
    <t>اشتركات صناديق التامين أقساط التامين الصحى</t>
  </si>
  <si>
    <t>أية أقساط تأمين لإستحقاق معاش</t>
  </si>
  <si>
    <t>إجمالي اشتراكات صناديق التامين</t>
  </si>
  <si>
    <t>الدمغة النسبية</t>
  </si>
  <si>
    <t>اجمالى الاستقطاعات</t>
  </si>
  <si>
    <t>صافى الدخل</t>
  </si>
  <si>
    <t>وعاء الفترة</t>
  </si>
  <si>
    <t>الوعاء السنوى</t>
  </si>
  <si>
    <t>الضريبة المستحقة عن الفترة للعمالة الاصلية</t>
  </si>
  <si>
    <t>الضريبة المستحقة عن الفترة للعمالة المدرجه بنموذج 3</t>
  </si>
  <si>
    <t>الضريبة المستحقة عن الفترة للعمالة المدرجه بنموذج 2 مرتبات</t>
  </si>
  <si>
    <t>اجمالى الضريبة المستحقة عن جميع انواع العمالة</t>
  </si>
  <si>
    <t>الضريبة المستقطعة عن الفترة</t>
  </si>
  <si>
    <t>الضريبة المسددة عن الفترة</t>
  </si>
  <si>
    <t>الفروق</t>
  </si>
  <si>
    <t>المشاركة الإجتماعية لصندوق الشهداء و ما في حكمها ق ٤ لسنة ۲۰۲۱ المستحقة</t>
  </si>
  <si>
    <t>المشاركة الإجتماعية لصندوق الشهداء و ما في حكمها ق ٤ لسنة ۲۰۲۱ المسددة</t>
  </si>
  <si>
    <t>فروق المشاركة الإجتماعية المطلوب سدادها</t>
  </si>
  <si>
    <t>اسم الجهه</t>
  </si>
  <si>
    <t>الاجر التامينى</t>
  </si>
  <si>
    <t>الاجر الشامل</t>
  </si>
  <si>
    <t>مدة التامينات</t>
  </si>
  <si>
    <t>ZSER_2</t>
  </si>
  <si>
    <t>ZTAX_3</t>
  </si>
  <si>
    <t>ZEMP_4</t>
  </si>
  <si>
    <t>ZINS_5</t>
  </si>
  <si>
    <t>ZNAT_6</t>
  </si>
  <si>
    <t>ZPAS_7</t>
  </si>
  <si>
    <t>ZEM_8</t>
  </si>
  <si>
    <t>ZJOB_9</t>
  </si>
  <si>
    <t>ZPER_10</t>
  </si>
  <si>
    <t>ZBAS_11</t>
  </si>
  <si>
    <t>ZALL_12</t>
  </si>
  <si>
    <t>ZSPE_13</t>
  </si>
  <si>
    <t>ZWAG_14</t>
  </si>
  <si>
    <t>ZREW_15</t>
  </si>
  <si>
    <t>ZALL_16</t>
  </si>
  <si>
    <t>ZGRA_17</t>
  </si>
  <si>
    <t>ZCAS_18</t>
  </si>
  <si>
    <t>ZSERVICE_19</t>
  </si>
  <si>
    <t>ZPRO_20</t>
  </si>
  <si>
    <t>ZSAL_21</t>
  </si>
  <si>
    <t>ZTHE_22</t>
  </si>
  <si>
    <t>ZTHE_23</t>
  </si>
  <si>
    <t>ZAMO_24</t>
  </si>
  <si>
    <t>ZAMO_25</t>
  </si>
  <si>
    <t>ZTOT_26</t>
  </si>
  <si>
    <t>ZAMO_27</t>
  </si>
  <si>
    <t>ZTOT_28</t>
  </si>
  <si>
    <t>ZSPE_29</t>
  </si>
  <si>
    <t>ZSPE_30</t>
  </si>
  <si>
    <t>ZSPE_31</t>
  </si>
  <si>
    <t>ZEXE_32</t>
  </si>
  <si>
    <t>ZPER_33</t>
  </si>
  <si>
    <t>ZEMP_34</t>
  </si>
  <si>
    <t>ZINS_35</t>
  </si>
  <si>
    <t>ZSUB_36</t>
  </si>
  <si>
    <t>ZSUB_37</t>
  </si>
  <si>
    <t>ZSUB_38</t>
  </si>
  <si>
    <t>ZSUB_39</t>
  </si>
  <si>
    <t>ZTOT_40</t>
  </si>
  <si>
    <t>ZEXE_41</t>
  </si>
  <si>
    <t>ZPRO_42</t>
  </si>
  <si>
    <t>ZREL_43</t>
  </si>
  <si>
    <t>ZTOT_44</t>
  </si>
  <si>
    <t>ZNET_45</t>
  </si>
  <si>
    <t>ZTAX_47</t>
  </si>
  <si>
    <t>ZTAX_48</t>
  </si>
  <si>
    <t>ZANN_49</t>
  </si>
  <si>
    <t>ZTAX_50</t>
  </si>
  <si>
    <t>ZTAX_52</t>
  </si>
  <si>
    <t>ZTAX_54</t>
  </si>
  <si>
    <t>ZTOT_55</t>
  </si>
  <si>
    <t>ZPAY_56</t>
  </si>
  <si>
    <t>ZPAI_57</t>
  </si>
  <si>
    <t>ZTHE_58</t>
  </si>
  <si>
    <t>FUNDS_DUE</t>
  </si>
  <si>
    <t>FUNDS_PAID</t>
  </si>
  <si>
    <t>FUNDS_DIFF</t>
  </si>
  <si>
    <t>ENTITY_NAME</t>
  </si>
  <si>
    <t>INSURANCE_WAGE</t>
  </si>
  <si>
    <t>COMP_WAGE</t>
  </si>
  <si>
    <t>DUR_INSURANCE</t>
  </si>
  <si>
    <t>مبالغ منصرفة من المركز الرئيسي أو الفروع أو جهات خارجية</t>
  </si>
  <si>
    <t>ZINS_59</t>
  </si>
  <si>
    <t>الحالة التأمينية</t>
  </si>
  <si>
    <t>الضريبه السنويه للعمالة (عن العماله بالكود ( ١ ، ٣ ، ٤ ، ٥ ، ٦ ، ٧ ، ٨) الوارده بالعمود رقم ٢ طبقا للتصنيف الوارد بالعمود رقم ۳ السنويه</t>
  </si>
  <si>
    <t>مبالغ تخضع للماده 72 من القانون 30 لسنة 2023  لشريحة قطعية 10%</t>
  </si>
  <si>
    <t xml:space="preserve">مبالغ واردة  مقابل عمل فى جهات عمل غير اصليه </t>
  </si>
  <si>
    <t>إجمالي الدخل (جهة عمل أصلية وجهة عمل غير أصلية)</t>
  </si>
  <si>
    <t xml:space="preserve">حصة الموظف فى التامين الصحى الشامل </t>
  </si>
  <si>
    <t xml:space="preserve">المسدد مقابل عمل فى جهات عمل غير اصليه </t>
  </si>
  <si>
    <t>علاوات  مضمومة</t>
  </si>
  <si>
    <t>PERIOD KEY</t>
  </si>
  <si>
    <t>ZRECEX_62</t>
  </si>
  <si>
    <t>ZTINC_63</t>
  </si>
  <si>
    <t>ZPAYNON_64</t>
  </si>
  <si>
    <t>PERIOD_KEY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</si>
</sst>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1" fontId="1" fillId="3" borderId="1" xfId="0" applyNumberFormat="1" applyFont="1" applyFill="1" applyBorder="1"/>
    <xf numFmtId="1" fontId="1" fillId="2" borderId="1" xfId="0" applyNumberFormat="1" applyFont="1" applyFill="1" applyBorder="1"/>
    <xf numFmtId="0" fontId="1" fillId="4" borderId="1" xfId="0" applyFont="1" applyFill="1" applyBorder="1"/>
    <xf numFmtId="1" fontId="0" fillId="0" borderId="0" xfId="0" applyNumberFormat="1"/>
    <xf numFmtId="0" fontId="3" fillId="0" borderId="0" xfId="0" applyFont="1"/>
    <xf numFmtId="0" fontId="3" fillId="5" borderId="2" xfId="0" applyFont="1" applyFill="1" applyBorder="1"/>
    <xf numFmtId="2" fontId="1" fillId="4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"/>
  <sheetViews>
    <sheetView rightToLeft="1" tabSelected="1" topLeftCell="BA1" zoomScale="107" workbookViewId="0">
      <selection activeCell="BN1" sqref="BN1"/>
    </sheetView>
  </sheetViews>
  <sheetFormatPr defaultColWidth="8.796875" defaultRowHeight="14.25" x14ac:dyDescent="0.45"/>
  <cols>
    <col min="5" max="5" width="17.796875" bestFit="1" customWidth="1"/>
    <col min="10" max="10" width="12.1328125" bestFit="1" customWidth="1"/>
    <col min="60" max="60" width="7.796875" customWidth="1"/>
    <col min="61" max="61" width="47.33203125" customWidth="1"/>
    <col min="62" max="62" width="26" customWidth="1"/>
    <col min="63" max="63" width="8.796875" customWidth="1"/>
    <col min="66" max="66" width="14.796875" customWidth="1"/>
  </cols>
  <sheetData>
    <row r="1" spans="1:66" x14ac:dyDescent="0.4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125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116</v>
      </c>
      <c r="Y1" s="5" t="s">
        <v>22</v>
      </c>
      <c r="Z1" s="5" t="s">
        <v>120</v>
      </c>
      <c r="AA1" s="5" t="s">
        <v>23</v>
      </c>
      <c r="AB1" s="2" t="s">
        <v>121</v>
      </c>
      <c r="AC1" s="5" t="s">
        <v>122</v>
      </c>
      <c r="AD1" s="2" t="s">
        <v>24</v>
      </c>
      <c r="AE1" s="2" t="s">
        <v>25</v>
      </c>
      <c r="AF1" s="2" t="s">
        <v>26</v>
      </c>
      <c r="AG1" s="2" t="s">
        <v>27</v>
      </c>
      <c r="AH1" s="5" t="s">
        <v>28</v>
      </c>
      <c r="AI1" s="2" t="s">
        <v>29</v>
      </c>
      <c r="AJ1" s="2" t="s">
        <v>30</v>
      </c>
      <c r="AK1" s="2" t="s">
        <v>31</v>
      </c>
      <c r="AL1" s="2" t="s">
        <v>32</v>
      </c>
      <c r="AM1" s="2" t="s">
        <v>33</v>
      </c>
      <c r="AN1" s="2" t="s">
        <v>34</v>
      </c>
      <c r="AO1" s="5" t="s">
        <v>35</v>
      </c>
      <c r="AP1" s="2" t="s">
        <v>123</v>
      </c>
      <c r="AQ1" s="2" t="s">
        <v>17</v>
      </c>
      <c r="AR1" s="2" t="s">
        <v>36</v>
      </c>
      <c r="AS1" s="5" t="s">
        <v>37</v>
      </c>
      <c r="AT1" s="5" t="s">
        <v>38</v>
      </c>
      <c r="AU1" s="5" t="s">
        <v>39</v>
      </c>
      <c r="AV1" s="5" t="s">
        <v>40</v>
      </c>
      <c r="AW1" s="9" t="s">
        <v>119</v>
      </c>
      <c r="AX1" s="5" t="s">
        <v>41</v>
      </c>
      <c r="AY1" s="5" t="s">
        <v>42</v>
      </c>
      <c r="AZ1" s="5" t="s">
        <v>43</v>
      </c>
      <c r="BA1" s="5" t="s">
        <v>44</v>
      </c>
      <c r="BB1" s="2" t="s">
        <v>45</v>
      </c>
      <c r="BC1" s="2" t="s">
        <v>46</v>
      </c>
      <c r="BD1" s="2" t="s">
        <v>124</v>
      </c>
      <c r="BE1" s="5" t="s">
        <v>47</v>
      </c>
      <c r="BF1" s="10" t="s">
        <v>48</v>
      </c>
      <c r="BG1" s="10" t="s">
        <v>49</v>
      </c>
      <c r="BH1" s="10" t="s">
        <v>50</v>
      </c>
      <c r="BI1" s="11" t="s">
        <v>51</v>
      </c>
      <c r="BJ1" s="11" t="s">
        <v>52</v>
      </c>
      <c r="BK1" s="11" t="s">
        <v>53</v>
      </c>
      <c r="BL1" s="11" t="s">
        <v>54</v>
      </c>
      <c r="BM1" s="11" t="s">
        <v>118</v>
      </c>
      <c r="BN1" s="12" t="s">
        <v>126</v>
      </c>
    </row>
    <row r="2" spans="1:66" hidden="1" x14ac:dyDescent="0.45">
      <c r="A2" t="s">
        <v>55</v>
      </c>
      <c r="B2" t="s">
        <v>56</v>
      </c>
      <c r="C2" t="s">
        <v>57</v>
      </c>
      <c r="D2" s="6" t="s">
        <v>58</v>
      </c>
      <c r="E2" s="6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  <c r="W2" t="s">
        <v>77</v>
      </c>
      <c r="X2" t="s">
        <v>78</v>
      </c>
      <c r="Y2" t="s">
        <v>79</v>
      </c>
      <c r="Z2" t="s">
        <v>80</v>
      </c>
      <c r="AA2" t="s">
        <v>81</v>
      </c>
      <c r="AB2" t="s">
        <v>127</v>
      </c>
      <c r="AC2" t="s">
        <v>128</v>
      </c>
      <c r="AD2" t="s">
        <v>82</v>
      </c>
      <c r="AE2" t="s">
        <v>83</v>
      </c>
      <c r="AF2" t="s">
        <v>84</v>
      </c>
      <c r="AG2" t="s">
        <v>85</v>
      </c>
      <c r="AH2" t="s">
        <v>86</v>
      </c>
      <c r="AI2" t="s">
        <v>87</v>
      </c>
      <c r="AJ2" t="s">
        <v>88</v>
      </c>
      <c r="AK2" t="s">
        <v>89</v>
      </c>
      <c r="AL2" t="s">
        <v>90</v>
      </c>
      <c r="AM2" t="s">
        <v>91</v>
      </c>
      <c r="AN2" t="s">
        <v>92</v>
      </c>
      <c r="AO2" t="s">
        <v>93</v>
      </c>
      <c r="AP2" t="s">
        <v>94</v>
      </c>
      <c r="AQ2" t="s">
        <v>95</v>
      </c>
      <c r="AR2" t="s">
        <v>96</v>
      </c>
      <c r="AS2" t="s">
        <v>97</v>
      </c>
      <c r="AT2" t="s">
        <v>98</v>
      </c>
      <c r="AU2" t="s">
        <v>99</v>
      </c>
      <c r="AV2" t="s">
        <v>100</v>
      </c>
      <c r="AW2" t="s">
        <v>101</v>
      </c>
      <c r="AX2" t="s">
        <v>102</v>
      </c>
      <c r="AY2" t="s">
        <v>103</v>
      </c>
      <c r="AZ2" t="s">
        <v>104</v>
      </c>
      <c r="BA2" t="s">
        <v>105</v>
      </c>
      <c r="BB2" t="s">
        <v>106</v>
      </c>
      <c r="BC2" t="s">
        <v>107</v>
      </c>
      <c r="BD2" t="s">
        <v>129</v>
      </c>
      <c r="BE2" t="s">
        <v>108</v>
      </c>
      <c r="BF2" s="7" t="s">
        <v>109</v>
      </c>
      <c r="BG2" t="s">
        <v>110</v>
      </c>
      <c r="BH2" t="s">
        <v>111</v>
      </c>
      <c r="BI2" s="7" t="s">
        <v>112</v>
      </c>
      <c r="BJ2" s="8" t="s">
        <v>113</v>
      </c>
      <c r="BK2" s="7" t="s">
        <v>114</v>
      </c>
      <c r="BL2" s="7" t="s">
        <v>115</v>
      </c>
      <c r="BM2" s="7" t="s">
        <v>117</v>
      </c>
      <c r="BN2" s="7" t="s">
        <v>130</v>
      </c>
    </row>
    <row r="3" spans="1:66" x14ac:dyDescent="0.45">
      <c r="E3" s="6"/>
      <c r="BN3">
        <v>2025</v>
      </c>
    </row>
    <row r="4" spans="1:66" x14ac:dyDescent="0.45">
      <c r="BN4">
        <v>2025</v>
      </c>
    </row>
    <row r="7" spans="1:66" x14ac:dyDescent="0.45">
      <c r="BF7" s="7"/>
      <c r="BI7" s="7"/>
      <c r="BJ7" s="8"/>
      <c r="BK7" s="7"/>
      <c r="BL7" s="7"/>
      <c r="BM7" s="7"/>
    </row>
  </sheetData>
  <dataValidations count="19">
    <dataValidation allowBlank="1" showInputMessage="1" showErrorMessage="1" prompt="يترك الحقل فارغا" sqref="A1:A2" xr:uid="{0B6B858C-5907-4444-8173-724AC368AD90}"/>
    <dataValidation allowBlank="1" showInputMessage="1" showErrorMessage="1" prompt="يُترك فارغاً كونه يُحسب بواسطة النظام" sqref="Y1:AA2 AX1:BA1 BE1:BE2 AO1:AO2 BD10 AH1:AH2 AW10 AS1:AV1 AS2:BA2 BD2 BE7 BH10:BN10" xr:uid="{9E857D5B-336F-48D6-8F20-60984471A26F}"/>
    <dataValidation allowBlank="1" showInputMessage="1" showErrorMessage="1" prompt="حقل اجباري_x000a_المبالغ المدرجة يجب الا تتخطي عددين عشريين (1000.22)" sqref="J2" xr:uid="{E5A52F90-F81B-4B4E-BA81-346357F56D9A}"/>
    <dataValidation allowBlank="1" showInputMessage="1" showErrorMessage="1" prompt="حقل اجباري_x000a_ويجب أن لا تزيد عن 6 شهور أو أقل مع تنسيب الأيام بنسبة مئوية للشهر" sqref="I2" xr:uid="{96B3AF20-9918-411F-A573-4B1CC86995F9}"/>
    <dataValidation allowBlank="1" showInputMessage="1" showErrorMessage="1" prompt="اجباري بعبارة قصيرة وتفيد المقصود منها_x000a_يجب ان لا يحتوي علي رموز (% - $ )_x000a__x000a_" sqref="H1:H2" xr:uid="{420F674C-D241-4231-9DB1-4907FD53133A}"/>
    <dataValidation allowBlank="1" showInputMessage="1" showErrorMessage="1" prompt="حقل اجباري_x000a_ويجب أن يكون رباعي وبدون ترك مسافة في الأسماء المركبة ومطابق لبطاقة الرقم القومي ولا يحتوي على رموز (%-$)" sqref="G1:G2" xr:uid="{32E57369-D423-4A6B-A387-0CA4F00C6243}"/>
    <dataValidation allowBlank="1" showInputMessage="1" showErrorMessage="1" prompt="حقل اجباري للأجانب ويترك فارغاً في حالة المصريين " sqref="F1:F2" xr:uid="{062EC7AD-32AE-47B3-9ABF-07AC0E35B9AF}"/>
    <dataValidation allowBlank="1" showInputMessage="1" showErrorMessage="1" prompt="حقل إجباري للمصريين ومطابق لبطاقة الرقم القومي ، وبصيغة Number _x000a_ويترك فارغاً في جالة الأجانب" sqref="E1:E2" xr:uid="{65B02309-30A6-4732-9DA4-BCA8E937D8B3}"/>
    <dataValidation allowBlank="1" showInputMessage="1" showErrorMessage="1" prompt="اجباري للعمالة المؤمن عليهم ويترك فارغا لغير المؤمن عليهم  و بصيغة Number" sqref="D1:D2" xr:uid="{FCCF9005-AB61-4351-A01A-550B82A58376}"/>
    <dataValidation allowBlank="1" showInputMessage="1" showErrorMessage="1" prompt="طبقاً للرقم المسجل به الموظف لدى الشركة " sqref="C1:C2" xr:uid="{2D53DD4D-37B1-4065-8C4A-F24A87F7F248}"/>
    <dataValidation allowBlank="1" showInputMessage="1" showErrorMessage="1" prompt="حقل اختياري_x000a_المبالغ المدرجة يجب أن لا تتخطى الكسور بها عدد عشريين (8333.66)_x000a_ويترك فارغاً في حالة عدم وجود قيمة _x000a_" sqref="K1:X2 AP1:AR2 AX10:BC10 AI1:AN2 AB2:AG2 AD1:AG1 AS10:AV10 BE10:BG10" xr:uid="{1D9C29F7-339D-44A5-BAD2-4AFC3D526B2E}"/>
    <dataValidation type="list" allowBlank="1" showInputMessage="1" showErrorMessage="1" promptTitle="اكواد المعاملة الضريبية" prompt="حقل اجباري_x000a_1 العمالة الدائمة/المؤقتة_x000a_2 عمالة تحاسب بضريبة قطعية (نموذج 2 مرتبات)_x000a_3 عمالة منتدبة او معارة (نموذج 3 مرتبات)_x000a_4 للعمالة من ذوى الاحتياجات الخاصة (ذوي الهمم) ق ۱۰ لسنة ۲۰۱۸" sqref="B2" xr:uid="{A8735844-A1A2-4297-A4C4-94F9D27F632D}">
      <formula1>"1,2,3,4"</formula1>
    </dataValidation>
    <dataValidation allowBlank="1" showInputMessage="1" showErrorMessage="1" prompt="حقل اجباري_x000a_ يجب ادخال الارقام من 1 حتى 6  الفتره الاولى ومن 1 حتى 4 الفتره الثانيه  ومن 1 حتى 2 الفتره الثالثه  ويقبل الكسور فيما عدا المعاملة الضريبية رقم (8 ) تقبل المدة صفر" sqref="I1" xr:uid="{2C5B8C96-82D5-4CDA-A8E9-1AD16543573F}"/>
    <dataValidation allowBlank="1" showInputMessage="1" showErrorMessage="1" prompt="جباري اختيار من قائمة منسدلة:_x000a_Y/N_x000a_Y- مؤمن عليه_x000a_N-غير مؤمن عليه" sqref="BM1" xr:uid="{327076CE-EA44-494C-881D-0F65F4CC595B}"/>
    <dataValidation allowBlank="1" showInputMessage="1" showErrorMessage="1" prompt="يُترك فارغاً كونه يُحسب بواسطة النظام_x000a_الا في حالة المعاملة الضريبية ٨ يكون ادخال يدوي" sqref="AW1" xr:uid="{40A0B7A1-FB75-2F45-B4C0-FE17D950BF20}"/>
    <dataValidation type="list" allowBlank="1" showInputMessage="1" showErrorMessage="1" promptTitle="اكواد المعاملة الضريبية" prompt="حقل اجباري_x000a_1 للعمالة الدائمة, 2  تحاسب بضريبة قطعية,3 للعمالة التي تتقاضى أكثر من 50%, 4 لذوي الاحتياجات الخاصة,5 عمالة أمراض مزمنة, 6  الشركات  ذات الطبيعة الخاصة,7- الشركات  ذات الطبيعة الخاصة  ومن ذوي الهمم_x000a_8- اجمالى متجمد مستحقات منصرفة  " sqref="B1" xr:uid="{9D74E12E-3717-4345-AC4C-A58E5972B397}">
      <formula1>"1,2,3,4"</formula1>
    </dataValidation>
    <dataValidation allowBlank="1" showInputMessage="1" showErrorMessage="1" prompt="_x000a_المبالغ المدرجة يجب الا تتخطي عددين عشريين (1000.22)" sqref="J1" xr:uid="{F924C130-FFAB-5C4C-9D0F-324D2E0A70E4}"/>
    <dataValidation allowBlank="1" showInputMessage="1" showErrorMessage="1" prompt="ادخال يدوي طبقاً لما تم استقطاعه من العاملين خلال الفترة الضريبية_x000a_يُترك فارغاً في حالة عدم وجود قيمة " sqref="BB1:BB2" xr:uid="{7CD804BD-A251-4A43-98E7-F5989858D1F8}"/>
    <dataValidation allowBlank="1" showInputMessage="1" showErrorMessage="1" prompt="إدخال يدوي طبقاً لما تم توريده للمصلحة فعلياً خلال الفترة الضريبية _x000a_يُترك فارغاً في حالة عدم وجود قيمة " sqref="BO10 BC1:BC2" xr:uid="{0D010B8C-4BFD-45D5-AC06-E2505CD51FE8}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Khaled Suliman</dc:creator>
  <cp:lastModifiedBy>Khaled Suliman</cp:lastModifiedBy>
  <dcterms:created xsi:type="dcterms:W3CDTF">2015-06-05T18:17:20Z</dcterms:created>
  <dcterms:modified xsi:type="dcterms:W3CDTF">2025-12-17T20:51:25Z</dcterms:modified>
</cp:coreProperties>
</file>